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<sst xmlns="http://schemas.openxmlformats.org/spreadsheetml/2006/main" count="3840" uniqueCount="2980">
  <si>
    <t>Ciorbea Iulia</t>
  </si>
  <si>
    <t>Evaluarea psihologică clinică</t>
  </si>
  <si>
    <t>978-606-591-931-0</t>
  </si>
  <si>
    <t>LEGAL201704259</t>
  </si>
  <si>
    <t>Mihalache Alexandra</t>
  </si>
  <si>
    <t>Omul în oglindă</t>
  </si>
  <si>
    <t>Bucureşti Editura Universitară</t>
  </si>
  <si>
    <t>978-606-591-922-8</t>
  </si>
  <si>
    <t>LEGAL201704260</t>
  </si>
  <si>
    <t>Bulacu-Lăpuşata Savian 1936-</t>
  </si>
  <si>
    <t>Şoimul Ardealului</t>
  </si>
  <si>
    <t>978-606-591-913-6</t>
  </si>
  <si>
    <t>LEGAL201704261</t>
  </si>
  <si>
    <t>Savu Cristescu Maria</t>
  </si>
  <si>
    <t>Didactica educaţiei morale</t>
  </si>
  <si>
    <t>Bucurest Editura Universitară 2014</t>
  </si>
  <si>
    <t>978-606-28-0004-8</t>
  </si>
  <si>
    <t>LEGAL201704262</t>
  </si>
  <si>
    <t>Dieaconu Daniel</t>
  </si>
  <si>
    <t>Tâlhăria şi haiducia la români</t>
  </si>
  <si>
    <t>978-606-28-0005-5</t>
  </si>
  <si>
    <t>LEGAL201704263</t>
  </si>
  <si>
    <t>Bratu Mircea 1973-</t>
  </si>
  <si>
    <t>Comunicare şi consiliere în kinetoterapie</t>
  </si>
  <si>
    <t>978-606-591-873-3</t>
  </si>
  <si>
    <t>LEGAL201704264</t>
  </si>
  <si>
    <t>Tomuş Anca</t>
  </si>
  <si>
    <t>Truths in the Plural: a theoretical study of historiographic metafiction</t>
  </si>
  <si>
    <t>Sibiu LBUS Press 2014</t>
  </si>
  <si>
    <t>978-606-12-0662-9</t>
  </si>
  <si>
    <t>LEGAL201704265</t>
  </si>
  <si>
    <t>Bădescu Tudor Mihai</t>
  </si>
  <si>
    <t>Intervenţii chirurgicale conservatoare în fibromiomul uterin</t>
  </si>
  <si>
    <t>Sibiu Editura Universităţii "Lucian Blaga" din Sibiu 2014</t>
  </si>
  <si>
    <t>978-606-12-0727-5</t>
  </si>
  <si>
    <t>LEGAL201704266</t>
  </si>
  <si>
    <t>Tomuş Ion M.</t>
  </si>
  <si>
    <t>Unicitate în diversitate</t>
  </si>
  <si>
    <t>978-606-12-0757-2</t>
  </si>
  <si>
    <t>LEGAL201704267</t>
  </si>
  <si>
    <t>Sava Ionel Nicu 1964-</t>
  </si>
  <si>
    <t>Mobilizare şi protest</t>
  </si>
  <si>
    <t>Sibiu Editura Universităţii "Lucian Blaga" 2013</t>
  </si>
  <si>
    <t>978-606-12-0738-1</t>
  </si>
  <si>
    <t>LEGAL201704268</t>
  </si>
  <si>
    <t>Drăgulescu Constantin 1949-</t>
  </si>
  <si>
    <t>Memoriu de activitate</t>
  </si>
  <si>
    <t>978-606-12-0744-2</t>
  </si>
  <si>
    <t>LEGAL201704269</t>
  </si>
  <si>
    <t>Fulea Claudiu</t>
  </si>
  <si>
    <t>Poiana Sibiului</t>
  </si>
  <si>
    <t>978-606-12-0710-7</t>
  </si>
  <si>
    <t>LEGAL201704270</t>
  </si>
  <si>
    <t>Chicea Radu</t>
  </si>
  <si>
    <t>Stimularea contractibilităţii uterine</t>
  </si>
  <si>
    <t>978-606-12-0681-0</t>
  </si>
  <si>
    <t>LEGAL201704271</t>
  </si>
  <si>
    <t>Popescu Dan 1941-</t>
  </si>
  <si>
    <t>Ameninţări în secolul XXI</t>
  </si>
  <si>
    <t>Sibiu Continent 2014</t>
  </si>
  <si>
    <t>978-973-8321-59-5</t>
  </si>
  <si>
    <t>LEGAL201704272</t>
  </si>
  <si>
    <t>Săceleanu Vicenţiu Mircea 1968-</t>
  </si>
  <si>
    <t>Neurochirurgie clinică</t>
  </si>
  <si>
    <t>978-606-12-0682-7</t>
  </si>
  <si>
    <t>LEGAL201704273</t>
  </si>
  <si>
    <t>Chioaru Dumitru 1957-</t>
  </si>
  <si>
    <t>Versuri alese</t>
  </si>
  <si>
    <t>978-0606-12-0702-2</t>
  </si>
  <si>
    <t>LEGAL201704274</t>
  </si>
  <si>
    <t>Orga-Dumitriu Dan</t>
  </si>
  <si>
    <t>Riscul familial în cancerul gastric</t>
  </si>
  <si>
    <t>978-606-12-0684-1</t>
  </si>
  <si>
    <t>LEGAL201704275</t>
  </si>
  <si>
    <t>Nechit Diana</t>
  </si>
  <si>
    <t>Abribus</t>
  </si>
  <si>
    <t>978-606-12-0756-5</t>
  </si>
  <si>
    <t>LEGAL201704276</t>
  </si>
  <si>
    <t>Berghezan Ioan</t>
  </si>
  <si>
    <t>Managementul resurselor umane în cadrul sistemului judiciar</t>
  </si>
  <si>
    <t>978-606-12-0739-8</t>
  </si>
  <si>
    <t>LEGAL201704277</t>
  </si>
  <si>
    <t>Chicea Dan</t>
  </si>
  <si>
    <t>Noţiuni de termodinamică şi de mecanica fluidelor</t>
  </si>
  <si>
    <t>978-606-12-0507-3</t>
  </si>
  <si>
    <t>LEGAL201704278</t>
  </si>
  <si>
    <t>Diaconu Olga-Alexandra</t>
  </si>
  <si>
    <t>Intrare în primăvară</t>
  </si>
  <si>
    <t>978-606-13-1808-7</t>
  </si>
  <si>
    <t>LEGAL201704279</t>
  </si>
  <si>
    <t>Angheluţă Petronela</t>
  </si>
  <si>
    <t>Reflexii de lumină, inocenţă şi magie</t>
  </si>
  <si>
    <t>978-606-13-1846-9</t>
  </si>
  <si>
    <t>LEGAL201704280</t>
  </si>
  <si>
    <t>Craiu Violeta</t>
  </si>
  <si>
    <t>Versuri rătăcite în Balta Brăilei</t>
  </si>
  <si>
    <t>978-606-13-1822-3</t>
  </si>
  <si>
    <t>LEGAL201704281</t>
  </si>
  <si>
    <t>Ilie Vasilica 1953-</t>
  </si>
  <si>
    <t>Poeme pe trei note în cheia sol</t>
  </si>
  <si>
    <t>978-606-13-1874-2</t>
  </si>
  <si>
    <t>LEGAL201704282</t>
  </si>
  <si>
    <t>Koncsag Claudia-Irina</t>
  </si>
  <si>
    <t>Valorificarea deşeurilor din industria prelucrării petrolului</t>
  </si>
  <si>
    <t>978-606-13-1844-5</t>
  </si>
  <si>
    <t>LEGAL201704283</t>
  </si>
  <si>
    <t>Ţopa Valerian 1954-</t>
  </si>
  <si>
    <t>Septentrion</t>
  </si>
  <si>
    <t>Botoşani Geea 1995</t>
  </si>
  <si>
    <t>973-97213-4-6</t>
  </si>
  <si>
    <t>LEGAL201704284</t>
  </si>
  <si>
    <t>Brookes Beth</t>
  </si>
  <si>
    <t>Cântecul pasiunii</t>
  </si>
  <si>
    <t>Botoşani Geea 1994</t>
  </si>
  <si>
    <t>973-966627-6-5</t>
  </si>
  <si>
    <t>LEGAL201704285</t>
  </si>
  <si>
    <t>Boulle Pierre 1912-1994</t>
  </si>
  <si>
    <t>Preţul sângelui</t>
  </si>
  <si>
    <t>973-96908-3-1</t>
  </si>
  <si>
    <t>LEGAL201704286</t>
  </si>
  <si>
    <t>Ceplinschi Andreea</t>
  </si>
  <si>
    <t>Ziduri absente</t>
  </si>
  <si>
    <t>Botoşani Geea 2000</t>
  </si>
  <si>
    <t>973-99383-7-X</t>
  </si>
  <si>
    <t>LEGAL201704287</t>
  </si>
  <si>
    <t>Baricz Lajos 1958-</t>
  </si>
  <si>
    <t>Nem félek!</t>
  </si>
  <si>
    <t>Gyergyószentmiklós F&amp;F International 2014</t>
  </si>
  <si>
    <t>978-606-8352-34-3</t>
  </si>
  <si>
    <t>LEGAL201704288</t>
  </si>
  <si>
    <t>Lungu Lucian</t>
  </si>
  <si>
    <t>Culegere de probleme de fizică</t>
  </si>
  <si>
    <t>978-973-1768-62-5</t>
  </si>
  <si>
    <t>LEGAL201704289</t>
  </si>
  <si>
    <t>Kisné Portik Irén 1955-</t>
  </si>
  <si>
    <t>A Gránátalma Egyesület úrikímzései</t>
  </si>
  <si>
    <t>978-606-8352-37-4</t>
  </si>
  <si>
    <t>LEGAL201704290</t>
  </si>
  <si>
    <t>Olaru Nenati Lucia 1949-</t>
  </si>
  <si>
    <t>Băieţi, clopoţei şi fetiţe, luminiţe</t>
  </si>
  <si>
    <t>Botoşani Geea 1998</t>
  </si>
  <si>
    <t>973-98089-5-6</t>
  </si>
  <si>
    <t>LEGAL201704291</t>
  </si>
  <si>
    <t>Scărlătescu Doru</t>
  </si>
  <si>
    <t>Istoria literaturii române</t>
  </si>
  <si>
    <t>973-97213-1-1</t>
  </si>
  <si>
    <t>LEGAL201704292</t>
  </si>
  <si>
    <t>973-97213-2-X</t>
  </si>
  <si>
    <t>LEGAL201704293</t>
  </si>
  <si>
    <t>Oul cu îngeri</t>
  </si>
  <si>
    <t>973-96627-2-2</t>
  </si>
  <si>
    <t>LEGAL201704294</t>
  </si>
  <si>
    <t>Nicodim Grosu</t>
  </si>
  <si>
    <t>Întâmplări auzite şi povestire de părintele Cleopa</t>
  </si>
  <si>
    <t>[Botoşani] Geea 1999</t>
  </si>
  <si>
    <t>973-99383-1-0</t>
  </si>
  <si>
    <t>LEGAL201704295</t>
  </si>
  <si>
    <t>Vieru Gheorghe scriitor</t>
  </si>
  <si>
    <t>Se răscoleşte duhul...</t>
  </si>
  <si>
    <t>973-96627-9-X</t>
  </si>
  <si>
    <t>LEGAL201704296</t>
  </si>
  <si>
    <t>Alexianu Racoceanu Laura Daniela</t>
  </si>
  <si>
    <t>Optimizarea activităţilor didactice în cadrul orelor de religie prin aplicarea de metode active d</t>
  </si>
  <si>
    <t>Timişoara [s.n.] 2014</t>
  </si>
  <si>
    <t>978-973-0-17130-3</t>
  </si>
  <si>
    <t>LEGAL201704297</t>
  </si>
  <si>
    <t>Ilicea Eugeniu</t>
  </si>
  <si>
    <t>Practica medicinii de familie</t>
  </si>
  <si>
    <t>978-973-692-363-0</t>
  </si>
  <si>
    <t>LEGAL201704298</t>
  </si>
  <si>
    <t>Cosovan Lidia Cirasela</t>
  </si>
  <si>
    <t>Rolul jocului didactic în eficientizarea activităţilor matematice la clasa a IV-a</t>
  </si>
  <si>
    <t>Sighetu Marmaţiei [s.n.] 2014</t>
  </si>
  <si>
    <t>978-973-0-16197-7</t>
  </si>
  <si>
    <t>LEGAL201704299</t>
  </si>
  <si>
    <t>Valenţe formative ale învăţării active în predarea noţiunilor de limbă şi comunicare la cla</t>
  </si>
  <si>
    <t>978-973-0-16482-4</t>
  </si>
  <si>
    <t>LEGAL201704300</t>
  </si>
  <si>
    <t>Laviţa Violeta Diana</t>
  </si>
  <si>
    <t>Satul Coştiui - muzeu în aer liber</t>
  </si>
  <si>
    <t>978-973-0-16129-8</t>
  </si>
  <si>
    <t>LEGAL201704301</t>
  </si>
  <si>
    <t>Contribuţii la valorificarea strategiilor de evaluare prin educaţie muzicală la clasele I-II</t>
  </si>
  <si>
    <t>978-973-0-16128-1</t>
  </si>
  <si>
    <t>LEGAL201704302</t>
  </si>
  <si>
    <t>Nechifor Doina</t>
  </si>
  <si>
    <t>Concursul de matematică "Florica T. Câmpan"</t>
  </si>
  <si>
    <t>978-606-514-227-5</t>
  </si>
  <si>
    <t>LEGAL201704303</t>
  </si>
  <si>
    <t>Nechifor Ionel</t>
  </si>
  <si>
    <t>978-606-514-226-8</t>
  </si>
  <si>
    <t>LEGAL201704304</t>
  </si>
  <si>
    <t>Dohotariu Liliana</t>
  </si>
  <si>
    <t>Clinchete de clopoţei</t>
  </si>
  <si>
    <t>978-606-514-236-7</t>
  </si>
  <si>
    <t>LEGAL201704305</t>
  </si>
  <si>
    <t>Staicu Petrica</t>
  </si>
  <si>
    <t>Copilăria - inima tuturor vârstelor</t>
  </si>
  <si>
    <t>978-606-514-235-0</t>
  </si>
  <si>
    <t>LEGAL201704306</t>
  </si>
  <si>
    <t>Pavel Rodica</t>
  </si>
  <si>
    <t>Jocul anotimpurilor</t>
  </si>
  <si>
    <t>978-606-514-234-3</t>
  </si>
  <si>
    <t>LEGAL201704307</t>
  </si>
  <si>
    <t>Rotariu Anişoara</t>
  </si>
  <si>
    <t>Puteri de matrice</t>
  </si>
  <si>
    <t>978-606-514-220-6</t>
  </si>
  <si>
    <t>LEGAL201704308</t>
  </si>
  <si>
    <t>Malciu Marian 1945-</t>
  </si>
  <si>
    <t>Tainicele cărări ale iubirii</t>
  </si>
  <si>
    <t>978-606-13-1830-8</t>
  </si>
  <si>
    <t>LEGAL201704309</t>
  </si>
  <si>
    <t>Becart Valentina 1961-</t>
  </si>
  <si>
    <t>Jertfă de seară</t>
  </si>
  <si>
    <t>978-606-13-1778-3</t>
  </si>
  <si>
    <t>LEGAL201704310</t>
  </si>
  <si>
    <t>Capac Elena</t>
  </si>
  <si>
    <t>Suflete blânde</t>
  </si>
  <si>
    <t>978-606-13-1722-6</t>
  </si>
  <si>
    <t>LEGAL201704311</t>
  </si>
  <si>
    <t>Nan Ioan Dorin</t>
  </si>
  <si>
    <t>Teoria şi metodica antrenamentului sportiv</t>
  </si>
  <si>
    <t>978-606-12-0618-6</t>
  </si>
  <si>
    <t>LEGAL201704312</t>
  </si>
  <si>
    <t>Stanciu Alba Simina</t>
  </si>
  <si>
    <t>Don Juan</t>
  </si>
  <si>
    <t>Sibiu Editura Universităţii "Lucian Blaga" din Sibiu 2013</t>
  </si>
  <si>
    <t>978-606-12-0437-3</t>
  </si>
  <si>
    <t>LEGAL201704313</t>
  </si>
  <si>
    <t>Szekely Andy</t>
  </si>
  <si>
    <t>Comunică, influenţează, convinge!</t>
  </si>
  <si>
    <t>Bucureşti AS Publishing 2013</t>
  </si>
  <si>
    <t>978-606-93242-5-7</t>
  </si>
  <si>
    <t>LEGAL201704314</t>
  </si>
  <si>
    <t>Vasile Someşanul Episcop 1948-</t>
  </si>
  <si>
    <t>Experienţa vieţii cu Hristos</t>
  </si>
  <si>
    <t>Cluj-Napoca Renaşterea 2013</t>
  </si>
  <si>
    <t>978-606-607-094-2.</t>
  </si>
  <si>
    <t>LEGAL201704315</t>
  </si>
  <si>
    <t>Haidamac Florentin</t>
  </si>
  <si>
    <t>Adnana</t>
  </si>
  <si>
    <t>Suceava Cygnus 2013</t>
  </si>
  <si>
    <t>978-973-1768-54-0</t>
  </si>
  <si>
    <t>LEGAL201704316</t>
  </si>
  <si>
    <t>Manifestul educaţiei</t>
  </si>
  <si>
    <t>[S.l.] AS Publishing 2013</t>
  </si>
  <si>
    <t>978-606-93242-8-8</t>
  </si>
  <si>
    <t>LEGAL201704317</t>
  </si>
  <si>
    <t>Valenciuc Dumitru</t>
  </si>
  <si>
    <t>Arhimandritul mitrofor Pancratie Sidorovici</t>
  </si>
  <si>
    <t>978-973-1768-48-9</t>
  </si>
  <si>
    <t>LEGAL201704318</t>
  </si>
  <si>
    <t>Borbil Lucian Adrian</t>
  </si>
  <si>
    <t>Crâmpeie din viaţa unui medic</t>
  </si>
  <si>
    <t>978-973-53-1200-8</t>
  </si>
  <si>
    <t>LEGAL201704319</t>
  </si>
  <si>
    <t>Lungeanu Emil 1958-</t>
  </si>
  <si>
    <t>Manifestul ludic</t>
  </si>
  <si>
    <t>Bucureşti Betta 2013</t>
  </si>
  <si>
    <t>978-606-8396-37-8</t>
  </si>
  <si>
    <t>LEGAL201704320</t>
  </si>
  <si>
    <t>Dugneanu Paul 1951-</t>
  </si>
  <si>
    <t>Studii de literatură şi critică literară</t>
  </si>
  <si>
    <t>978-606-591-895-5</t>
  </si>
  <si>
    <t>LEGAL201704321</t>
  </si>
  <si>
    <t>Veşnicia iubirii şi naturii eminesciene în medalistică</t>
  </si>
  <si>
    <t>Botoşani Geea 2013</t>
  </si>
  <si>
    <t>978-606-8142-50-0</t>
  </si>
  <si>
    <t>LEGAL201704322</t>
  </si>
  <si>
    <t>Bârlea Petre Gheorghe</t>
  </si>
  <si>
    <t>Studii de lingvistică</t>
  </si>
  <si>
    <t>978-606-591-870-2</t>
  </si>
  <si>
    <t>LEGAL201704323</t>
  </si>
  <si>
    <t>Străchinaru Constantin N.</t>
  </si>
  <si>
    <t>Un mire în flăcări</t>
  </si>
  <si>
    <t>Iaşi Pim 2013</t>
  </si>
  <si>
    <t>978-606-13-1562-8</t>
  </si>
  <si>
    <t>LEGAL201704324</t>
  </si>
  <si>
    <t>Marin Dumitru V. 1941-</t>
  </si>
  <si>
    <t>"Spirale" internaţionale</t>
  </si>
  <si>
    <t>978-606-13-1574-1</t>
  </si>
  <si>
    <t>LEGAL201704325</t>
  </si>
  <si>
    <t>Leca Magdalena</t>
  </si>
  <si>
    <t>Sprachbausteine im Anfängerunterricht</t>
  </si>
  <si>
    <t>978-606-13-1580-2</t>
  </si>
  <si>
    <t>LEGAL201704326</t>
  </si>
  <si>
    <t>Mavrodin Nicolae</t>
  </si>
  <si>
    <t>O viaţă închinată sănătăţii oamenilor!</t>
  </si>
  <si>
    <t>978-606-13-1305-1</t>
  </si>
  <si>
    <t>LEGAL201704327</t>
  </si>
  <si>
    <t>Haba Mihail 1934-</t>
  </si>
  <si>
    <t>978-606-13-13426</t>
  </si>
  <si>
    <t>LEGAL201704328</t>
  </si>
  <si>
    <t>Medeleanu Iulia Adalmina</t>
  </si>
  <si>
    <t>Aşa sunt eu</t>
  </si>
  <si>
    <t>978-606-13-1445-4</t>
  </si>
  <si>
    <t>LEGAL201704329</t>
  </si>
  <si>
    <t>Ghercă Lidia</t>
  </si>
  <si>
    <t>Minunata lume a spectacolului pentru cei mici</t>
  </si>
  <si>
    <t>978-606-13-1328-0</t>
  </si>
  <si>
    <t>LEGAL201704330</t>
  </si>
  <si>
    <t>Gheorghiu Florin 1951-</t>
  </si>
  <si>
    <t>Pe urma zborului</t>
  </si>
  <si>
    <t>978-606-13-1393-8</t>
  </si>
  <si>
    <t>LEGAL201704331</t>
  </si>
  <si>
    <t>Ungureanu Vasile</t>
  </si>
  <si>
    <t>Povestea mea ruptă din munte</t>
  </si>
  <si>
    <t>978-606-13-1531-4</t>
  </si>
  <si>
    <t>LEGAL201704332</t>
  </si>
  <si>
    <t>O familie cu rădăcini adânci</t>
  </si>
  <si>
    <t>978-606-13-1571-0</t>
  </si>
  <si>
    <t>LEGAL201704333</t>
  </si>
  <si>
    <t>Pavliš Jurij 1909-</t>
  </si>
  <si>
    <t>Ridne slovo</t>
  </si>
  <si>
    <t>Buharest R.C.R. Editorial 2013</t>
  </si>
  <si>
    <t>978-606-8300-39-9</t>
  </si>
  <si>
    <t>LEGAL201704334</t>
  </si>
  <si>
    <t>Kovač Ivan 1946-</t>
  </si>
  <si>
    <t>De korin', de poverhnja</t>
  </si>
  <si>
    <t>978-606-8300-38-2</t>
  </si>
  <si>
    <t>LEGAL201704335</t>
  </si>
  <si>
    <t>Creţu Valeriu</t>
  </si>
  <si>
    <t>Despre cei de ieri, pentru cei de mâine</t>
  </si>
  <si>
    <t>Bucureşti Favorit 2013</t>
  </si>
  <si>
    <t>978-606-93475-5-3</t>
  </si>
  <si>
    <t>LEGAL201704336</t>
  </si>
  <si>
    <t>Gîju Dan 1964-</t>
  </si>
  <si>
    <t>Războiul lupilor păduchioşi</t>
  </si>
  <si>
    <t>978-606-93475-4-6</t>
  </si>
  <si>
    <t>LEGAL201704337</t>
  </si>
  <si>
    <t>Kiss Ferenc 1942-2014</t>
  </si>
  <si>
    <t>Szongott Kristóf</t>
  </si>
  <si>
    <t>Kolozsvár Risoprint 2014</t>
  </si>
  <si>
    <t>978-973-53-1280-0</t>
  </si>
  <si>
    <t>LEGAL201704338</t>
  </si>
  <si>
    <t>Raţiu Gusti</t>
  </si>
  <si>
    <t>În căutarea lui Şilo</t>
  </si>
  <si>
    <t>978-973-53-1275-6</t>
  </si>
  <si>
    <t>LEGAL201704339</t>
  </si>
  <si>
    <t>Munteanu Augustin Liviu</t>
  </si>
  <si>
    <t>Monografie secvenţială a construcţiilor din Ardeal</t>
  </si>
  <si>
    <t>978-973-53-1269-5</t>
  </si>
  <si>
    <t>LEGAL201704340</t>
  </si>
  <si>
    <t>Petra Ştefan</t>
  </si>
  <si>
    <t>Popoare, ţări, destine</t>
  </si>
  <si>
    <t>978-973-53-1258-9</t>
  </si>
  <si>
    <t>LEGAL201704341</t>
  </si>
  <si>
    <t>Matei Nicolae 1960-</t>
  </si>
  <si>
    <t>Dicţionar român-danez</t>
  </si>
  <si>
    <t>Cluj-Napoca Risoprint Aarhus Eksperimental Forlag 2014</t>
  </si>
  <si>
    <t>978-973-53-1232-9 Risoprint</t>
  </si>
  <si>
    <t>LEGAL201704342</t>
  </si>
  <si>
    <t>Scurtu Dumitru</t>
  </si>
  <si>
    <t>Îndrumări tehnice pentru sporirea producţiei principalelor culturi din nordul Moldovei</t>
  </si>
  <si>
    <t>973-96908-9-0</t>
  </si>
  <si>
    <t>LEGAL201704343</t>
  </si>
  <si>
    <t>Icoane ţărăneşti pe sticlă din România</t>
  </si>
  <si>
    <t>Bucureşti Paideia 2014</t>
  </si>
  <si>
    <t>978-973-596-963-9</t>
  </si>
  <si>
    <t>LEGAL201704344</t>
  </si>
  <si>
    <t>Licherdopol Ion P.</t>
  </si>
  <si>
    <t>Bucureştii</t>
  </si>
  <si>
    <t>978-973-558-712-3</t>
  </si>
  <si>
    <t>LEGAL201704345</t>
  </si>
  <si>
    <t>Lovin Virgil</t>
  </si>
  <si>
    <t>Douăzeci şi patru</t>
  </si>
  <si>
    <t>978-606-13-1801-8</t>
  </si>
  <si>
    <t>LEGAL201704346</t>
  </si>
  <si>
    <t>Miroiu Mihaela 1955-</t>
  </si>
  <si>
    <t>Dicţionar</t>
  </si>
  <si>
    <t>978-606-672-407-4</t>
  </si>
  <si>
    <t>LEGAL201704347</t>
  </si>
  <si>
    <t>Albu Liliana 1959-</t>
  </si>
  <si>
    <t>Sărută-mi buzele</t>
  </si>
  <si>
    <t>978-606-13-1871-1</t>
  </si>
  <si>
    <t>LEGAL201704348</t>
  </si>
  <si>
    <t>Mărgărit Stănescu Flora 1948-</t>
  </si>
  <si>
    <t>În vâltorile Dunării de Jos</t>
  </si>
  <si>
    <t>978-606-13-1797-4</t>
  </si>
  <si>
    <t>LEGAL201704349</t>
  </si>
  <si>
    <t>Moldoveanu Daniela</t>
  </si>
  <si>
    <t>Un rac sentimental</t>
  </si>
  <si>
    <t>978-606-13-1831-5</t>
  </si>
  <si>
    <t>LEGAL201704350</t>
  </si>
  <si>
    <t>Rogoz Stratulat Mariana 1949-</t>
  </si>
  <si>
    <t>Foc şi apă</t>
  </si>
  <si>
    <t>978-606-13-1828-5</t>
  </si>
  <si>
    <t>LEGAL201704351</t>
  </si>
  <si>
    <t>Culese din instanţă</t>
  </si>
  <si>
    <t>978-606-13-1870-4</t>
  </si>
  <si>
    <t>LEGAL201704352</t>
  </si>
  <si>
    <t>Marcean Carmen Antoaneta</t>
  </si>
  <si>
    <t>Cuvinte din clepsidră</t>
  </si>
  <si>
    <t>978-606-13-1820-9</t>
  </si>
  <si>
    <t>LEGAL201704353</t>
  </si>
  <si>
    <t>Ochii din cuvinte</t>
  </si>
  <si>
    <t>978-606-13-1829-2</t>
  </si>
  <si>
    <t>LEGAL201704354</t>
  </si>
  <si>
    <t>Drăgan Gheorghe 1943-</t>
  </si>
  <si>
    <t>Ambrozie şi poşircă</t>
  </si>
  <si>
    <t>978-606-13-1863-6</t>
  </si>
  <si>
    <t>LEGAL201704355</t>
  </si>
  <si>
    <t>Petrov Olina</t>
  </si>
  <si>
    <t>Trandafirul de o vară</t>
  </si>
  <si>
    <t>978-606-13-1824-7</t>
  </si>
  <si>
    <t>LEGAL201704356</t>
  </si>
  <si>
    <t>Stănculea Dana Irina 1975-</t>
  </si>
  <si>
    <t>Amintirile unei tocilare</t>
  </si>
  <si>
    <t>Bucureşti Favorit 2014</t>
  </si>
  <si>
    <t>978-606-93475-9-1</t>
  </si>
  <si>
    <t>LEGAL201704357</t>
  </si>
  <si>
    <t>Gheorghe Carmen Adriana 1961-</t>
  </si>
  <si>
    <t>Tatuaj pe glezna stângă</t>
  </si>
  <si>
    <t>Bucureşti RAO 2012</t>
  </si>
  <si>
    <t>978-606-609-271-5</t>
  </si>
  <si>
    <t>LEGAL201704358</t>
  </si>
  <si>
    <t>Csata Ambrus 1937-</t>
  </si>
  <si>
    <t>Hangulatok</t>
  </si>
  <si>
    <t>978-606-8352-32-9</t>
  </si>
  <si>
    <t>LEGAL201704359</t>
  </si>
  <si>
    <t>Brumaru Emil 1939-</t>
  </si>
  <si>
    <t>Cerşetorul de cafea</t>
  </si>
  <si>
    <t>Iaşi Bucureşti Polirom 2014</t>
  </si>
  <si>
    <t>978-973-46-4440-7</t>
  </si>
  <si>
    <t>LEGAL201704360</t>
  </si>
  <si>
    <t>Braga Corin 1961-</t>
  </si>
  <si>
    <t>Acedia</t>
  </si>
  <si>
    <t>978-973-46-4590-9</t>
  </si>
  <si>
    <t>LEGAL201704361</t>
  </si>
  <si>
    <t>Grumbach Éric</t>
  </si>
  <si>
    <t>Gramatica limbii germane</t>
  </si>
  <si>
    <t>978-606-535-579-8</t>
  </si>
  <si>
    <t>LEGAL201704362</t>
  </si>
  <si>
    <t>Marcionette Jake 2001?-</t>
  </si>
  <si>
    <t>Spuneţi-mi Jake!</t>
  </si>
  <si>
    <t>Bucureşti Editura Trei 2014</t>
  </si>
  <si>
    <t>978-606-719-013-7</t>
  </si>
  <si>
    <t>LEGAL201704363</t>
  </si>
  <si>
    <t>Conwell Russell Herman 1843-1925</t>
  </si>
  <si>
    <t>Hectare de diamante</t>
  </si>
  <si>
    <t>Bucureşti ACT şi Politon 2014</t>
  </si>
  <si>
    <t>978-606-93727-3-9</t>
  </si>
  <si>
    <t>LEGAL201704364</t>
  </si>
  <si>
    <t>Ghineţ Geraldine</t>
  </si>
  <si>
    <t>Luna ielelor</t>
  </si>
  <si>
    <t>Galaţi Phoebus 2013</t>
  </si>
  <si>
    <t>978-973-88718-2-3</t>
  </si>
  <si>
    <t>LEGAL201704365</t>
  </si>
  <si>
    <t>al-Ghazali 1058-1111</t>
  </si>
  <si>
    <t>Alchimia fericirii</t>
  </si>
  <si>
    <t>Bucureşti All 2014</t>
  </si>
  <si>
    <t>978-606-587-249-3</t>
  </si>
  <si>
    <t>LEGAL201704366</t>
  </si>
  <si>
    <t>Bergson Henri 1859-1941</t>
  </si>
  <si>
    <t>Râsul</t>
  </si>
  <si>
    <t>978-606-587-285-1</t>
  </si>
  <si>
    <t>LEGAL201704367</t>
  </si>
  <si>
    <t>Ghinea Nicolae 1938-</t>
  </si>
  <si>
    <t>Funambulisme</t>
  </si>
  <si>
    <t>Lugoj Nagard 2014</t>
  </si>
  <si>
    <t>978-606-592-183-2</t>
  </si>
  <si>
    <t>LEGAL201704368</t>
  </si>
  <si>
    <t>Anderson Toni</t>
  </si>
  <si>
    <t>Patimă întunecată</t>
  </si>
  <si>
    <t>Bucureşti Leda 2014</t>
  </si>
  <si>
    <t>978-606-8623-24-5</t>
  </si>
  <si>
    <t>LEGAL201704369</t>
  </si>
  <si>
    <t>Csernák Béla 1875-1967</t>
  </si>
  <si>
    <t>A református egyház Nagyváradon</t>
  </si>
  <si>
    <t>Nagyvárad Varadinum Script 2014</t>
  </si>
  <si>
    <t>978-606-8307-52-7</t>
  </si>
  <si>
    <t>LEGAL201704370</t>
  </si>
  <si>
    <t>Badersca Constantin 1934-1996</t>
  </si>
  <si>
    <t>Luischen şi alte povestiri</t>
  </si>
  <si>
    <t>[Suceava] Accent Print [2014]</t>
  </si>
  <si>
    <t>978-973-1772-88-2</t>
  </si>
  <si>
    <t>LEGAL201704371</t>
  </si>
  <si>
    <t>Cica Doru</t>
  </si>
  <si>
    <t>Manual de depanare-reparare prin Reiki Usui</t>
  </si>
  <si>
    <t>Timişoara Mirton 2014</t>
  </si>
  <si>
    <t>978-973-52-1427-2</t>
  </si>
  <si>
    <t>LEGAL201704372</t>
  </si>
  <si>
    <t>Stan Ioan teolog</t>
  </si>
  <si>
    <t>Carte de rugăciuni</t>
  </si>
  <si>
    <t>[Târgovişte] Arhiepiscopia Târgoviştei 2014</t>
  </si>
  <si>
    <t>978-973-85410-7-8</t>
  </si>
  <si>
    <t>LEGAL201704373</t>
  </si>
  <si>
    <t>Baştovoi Savatie 1976-</t>
  </si>
  <si>
    <t>Puterea duhovnicească a deznădejdii</t>
  </si>
  <si>
    <t>Alba Iulia Reîntregirea 2014</t>
  </si>
  <si>
    <t>978-606-509-267-9</t>
  </si>
  <si>
    <t>LEGAL201704374</t>
  </si>
  <si>
    <t>Pilly Nikolaus Rudolf 1930-</t>
  </si>
  <si>
    <t>Poezioare ocazionale şi nu numai</t>
  </si>
  <si>
    <t>Deva Corvin 2014</t>
  </si>
  <si>
    <t>978-973-622-857-5</t>
  </si>
  <si>
    <t>LEGAL201704375</t>
  </si>
  <si>
    <t>Gai Bianca</t>
  </si>
  <si>
    <t>Iubirea, esenţa vieţii</t>
  </si>
  <si>
    <t>Iaşi Taida [2014?]</t>
  </si>
  <si>
    <t>978-606-514-224-4</t>
  </si>
  <si>
    <t>LEGAL201704376</t>
  </si>
  <si>
    <t>Bar-Shalom Harry 1939-</t>
  </si>
  <si>
    <t>Lung e drumul până-n Orientul Apropiat</t>
  </si>
  <si>
    <t>978-973-630-288-6</t>
  </si>
  <si>
    <t>LEGAL201704377</t>
  </si>
  <si>
    <t>Oastea Domnului Şcoala Biblică şi de Misiune</t>
  </si>
  <si>
    <t>Biblia - legendă sau realitate?</t>
  </si>
  <si>
    <t>978-973-53-1253-4</t>
  </si>
  <si>
    <t>LEGAL201704378</t>
  </si>
  <si>
    <t>Radu Dumitru 1936-</t>
  </si>
  <si>
    <t>Prispa cu greieri</t>
  </si>
  <si>
    <t>Bacău Alma Mater 2001</t>
  </si>
  <si>
    <t>973-990703-7-0</t>
  </si>
  <si>
    <t>LEGAL201704379</t>
  </si>
  <si>
    <t>Galeria Ladea</t>
  </si>
  <si>
    <t>[Cluj-Napoca] [s.n.] [2014?]</t>
  </si>
  <si>
    <t>978-973-0-16636-1</t>
  </si>
  <si>
    <t>LEGAL201704380</t>
  </si>
  <si>
    <t>Gall Mihaela</t>
  </si>
  <si>
    <t>Dascălii noştri</t>
  </si>
  <si>
    <t>978-973-0-16914-0</t>
  </si>
  <si>
    <t>LEGAL201704381</t>
  </si>
  <si>
    <t>Mezei Magdolna</t>
  </si>
  <si>
    <t>Szivárvány havasán</t>
  </si>
  <si>
    <t>Gyergyószentmiklós F&amp;F International [2014?]</t>
  </si>
  <si>
    <t>978-606-8352-35-0</t>
  </si>
  <si>
    <t>LEGAL201704382</t>
  </si>
  <si>
    <t>Jivan Mirela</t>
  </si>
  <si>
    <t>Dicţionar de ingrediente cosmetice home-made</t>
  </si>
  <si>
    <t>Arad Servo-Sat 2014</t>
  </si>
  <si>
    <t>978-973-9442-50-3</t>
  </si>
  <si>
    <t>LEGAL201704383</t>
  </si>
  <si>
    <t>Andrei Mitropolit al Clujului, Maramureşului şi Sălajului 1949-</t>
  </si>
  <si>
    <t>Spovedania şi Liturghia salvează omenirea</t>
  </si>
  <si>
    <t>Cluj-Napoca Renaşterea 2014</t>
  </si>
  <si>
    <t>978-606-607-099-7</t>
  </si>
  <si>
    <t>LEGAL201704384</t>
  </si>
  <si>
    <t>Guga Simina</t>
  </si>
  <si>
    <t>Drepturile tale în România</t>
  </si>
  <si>
    <t>978-973-0-17012-2</t>
  </si>
  <si>
    <t>LEGAL201704385</t>
  </si>
  <si>
    <t>Coreeana</t>
  </si>
  <si>
    <t>Timişoara Linghea 2014</t>
  </si>
  <si>
    <t>978-606-8491-23-3</t>
  </si>
  <si>
    <t>LEGAL201704386</t>
  </si>
  <si>
    <t>Japoneza</t>
  </si>
  <si>
    <t>978-606-8491-16-5</t>
  </si>
  <si>
    <t>LEGAL201704387</t>
  </si>
  <si>
    <t>Bivolaru Gregorian 1952-</t>
  </si>
  <si>
    <t>Izvorul cel tainic al vindecării spirituale</t>
  </si>
  <si>
    <t>Bucureşti Lux Sublima 2013</t>
  </si>
  <si>
    <t>978-973-1823-23-2</t>
  </si>
  <si>
    <t>LEGAL201704388</t>
  </si>
  <si>
    <t>Romany'daki haklarin</t>
  </si>
  <si>
    <t>Bukres [s.n.] 2014</t>
  </si>
  <si>
    <t>978-973-0-17015-3</t>
  </si>
  <si>
    <t>LEGAL201704389</t>
  </si>
  <si>
    <t>Hokukak fi Romania</t>
  </si>
  <si>
    <t>Bucharest [s.n.] 2014</t>
  </si>
  <si>
    <t>978-973-0-17014-6</t>
  </si>
  <si>
    <t>LEGAL201704390</t>
  </si>
  <si>
    <t>Nín zài Lóumăníyă de quánli hé yìwù</t>
  </si>
  <si>
    <t>[Bucureşti] [s.n.] 2014</t>
  </si>
  <si>
    <t>978-973-0-17016-0</t>
  </si>
  <si>
    <t>LEGAL201704391</t>
  </si>
  <si>
    <t>Your rights in Romania</t>
  </si>
  <si>
    <t>978-973-0-17013-9</t>
  </si>
  <si>
    <t>LEGAL201704392</t>
  </si>
  <si>
    <t>Popescu Maria 1946-</t>
  </si>
  <si>
    <t>Managementul poluărilor accidentale cu produse petroliere</t>
  </si>
  <si>
    <t>Craiova Revers 2013</t>
  </si>
  <si>
    <t>978-606-703-014-3</t>
  </si>
  <si>
    <t>LEGAL201704393</t>
  </si>
  <si>
    <t>Popescu Mihaela Corina</t>
  </si>
  <si>
    <t>Informatică clasa a X-a - ghidul profesorului</t>
  </si>
  <si>
    <t>978-606-703-029-7</t>
  </si>
  <si>
    <t>LEGAL201704394</t>
  </si>
  <si>
    <t>Vişescu Florentin</t>
  </si>
  <si>
    <t>Combinatorică pentru concursuri de matematică</t>
  </si>
  <si>
    <t>978-606-703-017-4</t>
  </si>
  <si>
    <t>LEGAL201704395</t>
  </si>
  <si>
    <t>Botezatu Monica</t>
  </si>
  <si>
    <t>Gestionarea crizei de imagine în mediul educaţional</t>
  </si>
  <si>
    <t>Craiova Revers 2014</t>
  </si>
  <si>
    <t>978-606-703-032-7</t>
  </si>
  <si>
    <t>LEGAL201704396</t>
  </si>
  <si>
    <t>Vărzaru Simona</t>
  </si>
  <si>
    <t>Elementary grammar tests</t>
  </si>
  <si>
    <t>978-606-703-059-4</t>
  </si>
  <si>
    <t>LEGAL201704397</t>
  </si>
  <si>
    <t>Liţă Aurelia</t>
  </si>
  <si>
    <t>Socializarea în familie şi grădiniţă</t>
  </si>
  <si>
    <t>978-606-703-058-7</t>
  </si>
  <si>
    <t>LEGAL201704398</t>
  </si>
  <si>
    <t>Zamfirescu Carmen</t>
  </si>
  <si>
    <t>Umbrele trecutului, oglinda viitorului</t>
  </si>
  <si>
    <t>978-606-703-044-0</t>
  </si>
  <si>
    <t>LEGAL201704399</t>
  </si>
  <si>
    <t>Patru luni pentru o viaţă</t>
  </si>
  <si>
    <t>978-606-703-043-3</t>
  </si>
  <si>
    <t>LEGAL201704400</t>
  </si>
  <si>
    <t>Stănuşi Gheorghiţa</t>
  </si>
  <si>
    <t>Dezvoltarea vorbirii la vârsta preşcolară</t>
  </si>
  <si>
    <t>978-606-703-024-2</t>
  </si>
  <si>
    <t>LEGAL201704401</t>
  </si>
  <si>
    <t>Mitroi Doina</t>
  </si>
  <si>
    <t>Cufărul fermecat</t>
  </si>
  <si>
    <t>978-606-703-051-8</t>
  </si>
  <si>
    <t>LEGAL201704402</t>
  </si>
  <si>
    <t>Bălună Daniela Elena</t>
  </si>
  <si>
    <t>Metode de integrare numerică</t>
  </si>
  <si>
    <t>978-606-703-011-2</t>
  </si>
  <si>
    <t>LEGAL201704403</t>
  </si>
  <si>
    <t>Stoica Eugenia</t>
  </si>
  <si>
    <t>Les relations sematiques de synonymie et d'antonymie</t>
  </si>
  <si>
    <t>978-606-703-048-8</t>
  </si>
  <si>
    <t>LEGAL201704404</t>
  </si>
  <si>
    <t>Ghicitori, proverbe şi zicători</t>
  </si>
  <si>
    <t>978-606-703-050-1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</si>
  <si>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</si>
  <si>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</si>
  <si>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</si>
  <si>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</si>
  <si>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</si>
  <si>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</si>
  <si>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</si>
  <si>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</si>
  <si>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LEGAL201704038</t>
  </si>
  <si>
    <t>Necula Nicolae D. 1944-</t>
  </si>
  <si>
    <t>Apostol</t>
  </si>
  <si>
    <t>Bucureşti Editura Institutului Biblic şi de Misiune Ortodoxă 2014</t>
  </si>
  <si>
    <t>978-973-616-338-8</t>
  </si>
  <si>
    <t>LEGAL201704039</t>
  </si>
  <si>
    <t>Kész Barnabás</t>
  </si>
  <si>
    <t>Cavaleri</t>
  </si>
  <si>
    <t>Târgu Mureş Kreativ 2012</t>
  </si>
  <si>
    <t>978-606-646-034-7</t>
  </si>
  <si>
    <t>LEGAL201704040</t>
  </si>
  <si>
    <t>Szőke Csaba</t>
  </si>
  <si>
    <t>Vehicule</t>
  </si>
  <si>
    <t>978-606-646-070-5</t>
  </si>
  <si>
    <t>LEGAL201704041</t>
  </si>
  <si>
    <t>Anfile Alexandru Damian</t>
  </si>
  <si>
    <t>Istoria aşezămintelor brâncoveneşti în imagini şi cuvinte</t>
  </si>
  <si>
    <t>Bucureşti Basilica 2014</t>
  </si>
  <si>
    <t>978-606-8495-55-2</t>
  </si>
  <si>
    <t>LEGAL201704042</t>
  </si>
  <si>
    <t>Macioca Mihai</t>
  </si>
  <si>
    <t>Taras Şevcenko - un apostol al neamului ucrainean</t>
  </si>
  <si>
    <t>Bucureşti R.C.R. Editorial 2013</t>
  </si>
  <si>
    <t>978-606-8300-44-3</t>
  </si>
  <si>
    <t>LEGAL201704043</t>
  </si>
  <si>
    <t>Streza Cirpian Ioan 1972-</t>
  </si>
  <si>
    <t>Realism şi simbolism liturgic în Mystagogia Sfântului Maxim Mărturisitorul</t>
  </si>
  <si>
    <t>Sibiu Astra Museum Andreiana [Editura Universităţii "Lucian Blaga"] 2013</t>
  </si>
  <si>
    <t>978-973-739-746-1 Editura Universităţii "Lucian Blaga"</t>
  </si>
  <si>
    <t>LEGAL201704044</t>
  </si>
  <si>
    <t>Borzea Violeta</t>
  </si>
  <si>
    <t>Chestionare pentru obţinerea permisului de conducere auto</t>
  </si>
  <si>
    <t>Bucureşti Naţional 2010</t>
  </si>
  <si>
    <t>978-973-659-185-3</t>
  </si>
  <si>
    <t>LEGAL201704045</t>
  </si>
  <si>
    <t>Antonesei Liviu 1953-</t>
  </si>
  <si>
    <t>Abu-Hasan</t>
  </si>
  <si>
    <t>Iaşi Adenium 2014</t>
  </si>
  <si>
    <t>978-973-8097-89-6</t>
  </si>
  <si>
    <t>LEGAL201704046</t>
  </si>
  <si>
    <t>Moise Marilena Monica</t>
  </si>
  <si>
    <t>Antrenamente distractive de vacanţă</t>
  </si>
  <si>
    <t>Bucureşti [s.n.] 2014</t>
  </si>
  <si>
    <t>978-973-0-16959-1</t>
  </si>
  <si>
    <t>LEGAL201704047</t>
  </si>
  <si>
    <t>Ciorca Ioan</t>
  </si>
  <si>
    <t>Noul Testament</t>
  </si>
  <si>
    <t>Adjud Armonii Culturale 2014</t>
  </si>
  <si>
    <t>978-606-8569-16-1</t>
  </si>
  <si>
    <t>LEGAL201704048</t>
  </si>
  <si>
    <t>Tabloul Corpului şi Experţilor Contabili şi Contabililor Autorizaţi din România</t>
  </si>
  <si>
    <t>Bucureşti Monitorul Oficial 2014</t>
  </si>
  <si>
    <t>978-973-567-876-0</t>
  </si>
  <si>
    <t>LEGAL201704049</t>
  </si>
  <si>
    <t>Glodarenco Olimpiu Manuel 1964-</t>
  </si>
  <si>
    <t>Tradiţie, istorie, armată</t>
  </si>
  <si>
    <t>Bucureşti Editura Muzeului Militar Naţional "Regele Ferdinand I" Craiova Sitech 2014</t>
  </si>
  <si>
    <t>978-606-93572-3-1</t>
  </si>
  <si>
    <t>LEGAL201704050</t>
  </si>
  <si>
    <t>Pop Cohuţ Ioana Crina</t>
  </si>
  <si>
    <t>Comerţ electronic</t>
  </si>
  <si>
    <t>Oradea Editura Universităţii din Oradea 2014</t>
  </si>
  <si>
    <t>978-606-10-1255-8</t>
  </si>
  <si>
    <t>LEGAL201704051</t>
  </si>
  <si>
    <t>Lucrări ale Simpozionului municipal Cultura fizică - Domeniu al culturii universale</t>
  </si>
  <si>
    <t>Bucureşti Naţional 2014</t>
  </si>
  <si>
    <t>978-973-659-258-4</t>
  </si>
  <si>
    <t>LEGAL201704052</t>
  </si>
  <si>
    <t>Nanulescu Mircea</t>
  </si>
  <si>
    <t>Recomandări pentru o alimentaţie sănătoasă la copilul mic</t>
  </si>
  <si>
    <t>Cluj-Napoca Risoprint 2014</t>
  </si>
  <si>
    <t>978-973-53-1229-9</t>
  </si>
  <si>
    <t>LEGAL201704053</t>
  </si>
  <si>
    <t>Truşcă David</t>
  </si>
  <si>
    <t>87 monografii-cheie în 2014</t>
  </si>
  <si>
    <t>Bucureşti Tax Alert Fokus Digital Services 2014</t>
  </si>
  <si>
    <t>978-606-8565-20-0</t>
  </si>
  <si>
    <t>LEGAL201704054</t>
  </si>
  <si>
    <t>Badea Liliana</t>
  </si>
  <si>
    <t>Jurnal de lectură</t>
  </si>
  <si>
    <t>Piteşti Nomina 2014</t>
  </si>
  <si>
    <t>978-606-535-544-6</t>
  </si>
  <si>
    <t>LEGAL201704055</t>
  </si>
  <si>
    <t>978-606-535-545-3</t>
  </si>
  <si>
    <t>LEGAL201704056</t>
  </si>
  <si>
    <t>978-606-535-546-0</t>
  </si>
  <si>
    <t>LEGAL201704058</t>
  </si>
  <si>
    <t>Clit Costin</t>
  </si>
  <si>
    <t>Bisericile din satul Frenciugi, comuna Drăguşeni, judeţul Iaşi</t>
  </si>
  <si>
    <t>Iaşi [s.n.] 2014</t>
  </si>
  <si>
    <t>LEGAL201704059</t>
  </si>
  <si>
    <t>Achim Anda Carmen</t>
  </si>
  <si>
    <t>Recomandări nutriţionale în gastroenterologie şi hepatologie</t>
  </si>
  <si>
    <t>Iaşi Pim 2014</t>
  </si>
  <si>
    <t>978-606-13-1903-9</t>
  </si>
  <si>
    <t>LEGAL201704060</t>
  </si>
  <si>
    <t>Brescan Laurenţiu Marius</t>
  </si>
  <si>
    <t>Filon din Alexandria - viaţa şi opera</t>
  </si>
  <si>
    <t>Sibiu Editura Universităţii "Lucian Blaga" 2014</t>
  </si>
  <si>
    <t>978-606-12-0768-8</t>
  </si>
  <si>
    <t>LEGAL201704061</t>
  </si>
  <si>
    <t>Brate Rodica</t>
  </si>
  <si>
    <t>Limba şi literatura română, universală pentru copii</t>
  </si>
  <si>
    <t>978-606-12-0766-4 Partea 1</t>
  </si>
  <si>
    <t>LEGAL201704062</t>
  </si>
  <si>
    <t>Cristian Alina</t>
  </si>
  <si>
    <t>Sănătatea orală şi factorii de risc profesional</t>
  </si>
  <si>
    <t>978-606-12-0718-3</t>
  </si>
  <si>
    <t>LEGAL201704063</t>
  </si>
  <si>
    <t>Tomescu Simona</t>
  </si>
  <si>
    <t>Evaluarea calităţii în educaţie</t>
  </si>
  <si>
    <t>978-606-13-1862-9</t>
  </si>
  <si>
    <t>LEGAL201704064</t>
  </si>
  <si>
    <t>Moroşanu Cristian Domiţian 1973-</t>
  </si>
  <si>
    <t>Ciobănescul românesc de Bucovina</t>
  </si>
  <si>
    <t>Suceava Cygnus 2014</t>
  </si>
  <si>
    <t>978-973-1768-57-1</t>
  </si>
  <si>
    <t>LEGAL201704065</t>
  </si>
  <si>
    <t>Ienuţaş Monica Adriana</t>
  </si>
  <si>
    <t>Creative teaching of vocabulary</t>
  </si>
  <si>
    <t>978-973-53-1266-4</t>
  </si>
  <si>
    <t>LEGAL201704066</t>
  </si>
  <si>
    <t>Mihaiu Marian 1958-</t>
  </si>
  <si>
    <t>Inspecţia şi controlul alimentelor</t>
  </si>
  <si>
    <t>978-973-53-1270-1</t>
  </si>
  <si>
    <t>LEGAL201704067</t>
  </si>
  <si>
    <t>Hriscu Constantin</t>
  </si>
  <si>
    <t>Travelling in Europe through legends</t>
  </si>
  <si>
    <t>978-606-13-1850-6</t>
  </si>
  <si>
    <t>LEGAL201704068</t>
  </si>
  <si>
    <t>Căvescu Zorica</t>
  </si>
  <si>
    <t>Copiii vă invită să iubiţi natura</t>
  </si>
  <si>
    <t>[Piteşti] [Editura Universităţii din Piteşti] 2012</t>
  </si>
  <si>
    <t>978-606-560-258-8</t>
  </si>
  <si>
    <t>LEGAL201704069</t>
  </si>
  <si>
    <t>Wiegand Patrick</t>
  </si>
  <si>
    <t>Atlas geografic Oxford</t>
  </si>
  <si>
    <t>[Târgu Mureş] Kreativ 2012</t>
  </si>
  <si>
    <t>978-606-646-018-7</t>
  </si>
  <si>
    <t>LEGAL201704070</t>
  </si>
  <si>
    <t>Karp Ágnes</t>
  </si>
  <si>
    <t>Ne jucăm, învăţăm, comunicăm</t>
  </si>
  <si>
    <t>978-606-646-052-1</t>
  </si>
  <si>
    <t>LEGAL201704071</t>
  </si>
  <si>
    <t>Geangalău Susana</t>
  </si>
  <si>
    <t>Studiu privind particularizarea măsurilor active, tendinţe de ocupare, competenţe propuse la nive</t>
  </si>
  <si>
    <t>Piatra-Neamţ Editura Răzeşu 2012</t>
  </si>
  <si>
    <t>978-606-8187-16-7</t>
  </si>
  <si>
    <t>LEGAL201704072</t>
  </si>
  <si>
    <t>Georgescu Luminiţa</t>
  </si>
  <si>
    <t>Guide of specific services in wellness and SPA centers</t>
  </si>
  <si>
    <t>Piteşti Editura Universităţii din Piteşti 2013</t>
  </si>
  <si>
    <t>978-606-560-347-9</t>
  </si>
  <si>
    <t>LEGAL201704073</t>
  </si>
  <si>
    <t>Bizon Nicu N. 1961-</t>
  </si>
  <si>
    <t>Autonomous hybrid vehicles</t>
  </si>
  <si>
    <t>978-606-560-327-1</t>
  </si>
  <si>
    <t>LEGAL201704074</t>
  </si>
  <si>
    <t>Chiţă Monica Anca 1967-</t>
  </si>
  <si>
    <t>Grafică asistată de calculator</t>
  </si>
  <si>
    <t>978-606-560-335-6</t>
  </si>
  <si>
    <t>LEGAL201704075</t>
  </si>
  <si>
    <t>Macarie Tiberiu Nicolae 1950-</t>
  </si>
  <si>
    <t>Transmisii automate pentru autovehicule</t>
  </si>
  <si>
    <t>978-606-560-350-9</t>
  </si>
  <si>
    <t>LEGAL201704076</t>
  </si>
  <si>
    <t>Mândruţ Octavian</t>
  </si>
  <si>
    <t>România - criterii şi modele de regionare teritorială</t>
  </si>
  <si>
    <t>Arad "Vasile Goldiş" University Press 2013</t>
  </si>
  <si>
    <t>978-973-664-663-8</t>
  </si>
  <si>
    <t>LEGAL201704077</t>
  </si>
  <si>
    <t>Beldiman Alexandru 1943-</t>
  </si>
  <si>
    <t>Domeniul Vila Dobruşa - Crama Avincis</t>
  </si>
  <si>
    <t>Bucureşti Simetria 2014</t>
  </si>
  <si>
    <t>LEGAL201704078</t>
  </si>
  <si>
    <t>Ciorbea Valentin 1946-</t>
  </si>
  <si>
    <t>Nava şcoală "Mircea"</t>
  </si>
  <si>
    <t>Constanţa Editura Academiei Navale "Mircea cel Bătrân" 2014</t>
  </si>
  <si>
    <t>978-606-642-059-4</t>
  </si>
  <si>
    <t>LEGAL201704079</t>
  </si>
  <si>
    <t>Curriculum şi didactică</t>
  </si>
  <si>
    <t>978-973-664-616-4</t>
  </si>
  <si>
    <t>LEGAL201704080</t>
  </si>
  <si>
    <t>Ploscar Simona</t>
  </si>
  <si>
    <t>Legende polpulare pentru cei mici</t>
  </si>
  <si>
    <t>978-973-53-1301-2</t>
  </si>
  <si>
    <t>LEGAL201704081</t>
  </si>
  <si>
    <t>Apreutesei Daniela</t>
  </si>
  <si>
    <t>Catalogul expoziţiei "Icoana Ortodoxă - lumina credinţei"</t>
  </si>
  <si>
    <t>978-606-8495-81-1</t>
  </si>
  <si>
    <t>LEGAL201704082</t>
  </si>
  <si>
    <t>Centrul Naţional de Calificare şi Instruire Feroviară Bucureşti</t>
  </si>
  <si>
    <t>Suport de curs pentru ocupaţia impiegat de mişcare</t>
  </si>
  <si>
    <t>Bucureşti DaneRom 2014</t>
  </si>
  <si>
    <t>978-606-8646-00-8</t>
  </si>
  <si>
    <t>LEGAL201704083</t>
  </si>
  <si>
    <t>Suport de curs pentru ocupaţia mecanic de locomotivă</t>
  </si>
  <si>
    <t>978-606-93517-8-9</t>
  </si>
  <si>
    <t>LEGAL201704084</t>
  </si>
  <si>
    <t>Suport de curs pentru ocupaţia şef tren</t>
  </si>
  <si>
    <t>978-606-93517-9-6</t>
  </si>
  <si>
    <t>LEGAL201704085</t>
  </si>
  <si>
    <t>Zărnescu Otilia</t>
  </si>
  <si>
    <t>Sesiunea de comunicări ştiinţifice a studenţilor Facultăţii de Biologie</t>
  </si>
  <si>
    <t>Bucureşti Credis 2012</t>
  </si>
  <si>
    <t>978-973-734-682-7</t>
  </si>
  <si>
    <t>LEGAL201704086</t>
  </si>
  <si>
    <t>Suciu Marta-Christina</t>
  </si>
  <si>
    <t>Aspecte economice ale egalitaţii de şanse şi diversităţii în educaţie</t>
  </si>
  <si>
    <t>Bucureşti Editura Universitară 2013</t>
  </si>
  <si>
    <t>978-606-591-862-7</t>
  </si>
  <si>
    <t>LEGAL201704087</t>
  </si>
  <si>
    <t>Condrei Elena</t>
  </si>
  <si>
    <t>Colecţii şi colecţionari întru Eminescu</t>
  </si>
  <si>
    <t>Botoşani Geea 2012</t>
  </si>
  <si>
    <t>978-606-8142-27-2</t>
  </si>
  <si>
    <t>LEGAL201704088</t>
  </si>
  <si>
    <t>Maier Monica 1971-</t>
  </si>
  <si>
    <t>Interdisciplinaritate şi intervenţie psihopedagogică în dezvoltarea capacităţii de expresie ve</t>
  </si>
  <si>
    <t>Cluj-Napoca Risoprint 2013</t>
  </si>
  <si>
    <t>978-973-53-1176-6</t>
  </si>
  <si>
    <t>LEGAL201704089</t>
  </si>
  <si>
    <t>Macarie Ieromonah 1770-1836</t>
  </si>
  <si>
    <t>Catavasier</t>
  </si>
  <si>
    <t>978-973-616-396-8</t>
  </si>
  <si>
    <t>LEGAL201704090</t>
  </si>
  <si>
    <t>Unger Enikő</t>
  </si>
  <si>
    <t>100 de minuni ale lumii</t>
  </si>
  <si>
    <t>978-606-646-005-7</t>
  </si>
  <si>
    <t>LEGAL201704091</t>
  </si>
  <si>
    <t>Chiril Lovin arhimandrit</t>
  </si>
  <si>
    <t>Slujba Sfinţilor Martiri Brâncoveni</t>
  </si>
  <si>
    <t>978-973-616-401-9</t>
  </si>
  <si>
    <t>LEGAL201704092</t>
  </si>
  <si>
    <t>Marcu Florin</t>
  </si>
  <si>
    <t>Culegere de programe moral-religioase destinate persoanelor private de libertate</t>
  </si>
  <si>
    <t>978-606-8495-76-7</t>
  </si>
  <si>
    <t>LEGAL201704093</t>
  </si>
  <si>
    <t>Badea Lucian</t>
  </si>
  <si>
    <t>Unităţile de relief ale României</t>
  </si>
  <si>
    <t>Bucureşti Ars Docendi 2014</t>
  </si>
  <si>
    <t>978-973-558-790-1</t>
  </si>
  <si>
    <t>LEGAL201704094</t>
  </si>
  <si>
    <t>Dănacu Valerica 1969-</t>
  </si>
  <si>
    <t>Histopatologie şi embriologie animală</t>
  </si>
  <si>
    <t>Bucureşti Ars Docendi - Universitatea din Bucureşti 2014</t>
  </si>
  <si>
    <t>978-973-558-772-7</t>
  </si>
  <si>
    <t>LEGAL201704095</t>
  </si>
  <si>
    <t>Ştefan Ionuţ 1977-</t>
  </si>
  <si>
    <t>Ştiinţe comportamentale</t>
  </si>
  <si>
    <t>978-973-558-770-3</t>
  </si>
  <si>
    <t>LEGAL201704096</t>
  </si>
  <si>
    <t>Krauss-Kalmár Lilly 1923-</t>
  </si>
  <si>
    <t>Die Kunst des Puppenspiels</t>
  </si>
  <si>
    <t>Hermannstadt Honterus 2014</t>
  </si>
  <si>
    <t>978-606-8573-09-0</t>
  </si>
  <si>
    <t>LEGAL201704097</t>
  </si>
  <si>
    <t>Li Xiuling 1949-</t>
  </si>
  <si>
    <t>Vindecarea cu Ki-Kou</t>
  </si>
  <si>
    <t>Bucureşti Human Media 2014</t>
  </si>
  <si>
    <t>978-606-672-414-2</t>
  </si>
  <si>
    <t>LEGAL201704098</t>
  </si>
  <si>
    <t>Bäckman Elisabeth</t>
  </si>
  <si>
    <t>Guvernanţa democratică a şcolilor</t>
  </si>
  <si>
    <t>Bucureşti Editura Universitară 2014</t>
  </si>
  <si>
    <t>978-606-591-944-0</t>
  </si>
  <si>
    <t>LEGAL201704099</t>
  </si>
  <si>
    <t>Hau Mihai</t>
  </si>
  <si>
    <t>Catedralele eparhiale din România</t>
  </si>
  <si>
    <t>978-606-8495-58-3</t>
  </si>
  <si>
    <t>LEGAL201704100</t>
  </si>
  <si>
    <t>Dönsz Judit</t>
  </si>
  <si>
    <t>Animalele sălbatice şi puii lor</t>
  </si>
  <si>
    <t>[Târgu Mureş] Kreativ 2013</t>
  </si>
  <si>
    <t>978-606-646-069-9</t>
  </si>
  <si>
    <t>LEGAL201704101</t>
  </si>
  <si>
    <t>Iosub Ion 1955-</t>
  </si>
  <si>
    <t>Biofizică medicală</t>
  </si>
  <si>
    <t>Piteşti Editura Universităţii din Piteşti 2012</t>
  </si>
  <si>
    <t>978-606-560-270-0</t>
  </si>
  <si>
    <t>LEGAL201704102</t>
  </si>
  <si>
    <t>Chimie pentru ingineri</t>
  </si>
  <si>
    <t>978-606-560-269-4</t>
  </si>
  <si>
    <t>LEGAL201704103</t>
  </si>
  <si>
    <t>Biochimie medicală</t>
  </si>
  <si>
    <t>978-606-560-268-7</t>
  </si>
  <si>
    <t>LEGAL201704104</t>
  </si>
  <si>
    <t>Roman Mariana</t>
  </si>
  <si>
    <t>Caracteristicile mecano-reologice ale firelor poliuretanice</t>
  </si>
  <si>
    <t>978-606-8187-19-8</t>
  </si>
  <si>
    <t>LEGAL201704105</t>
  </si>
  <si>
    <t>Csendes Istvánné</t>
  </si>
  <si>
    <t>Poveştile din pod</t>
  </si>
  <si>
    <t>978-606-646-119-1</t>
  </si>
  <si>
    <t>LEGAL201704106</t>
  </si>
  <si>
    <t>Miklós Malvina</t>
  </si>
  <si>
    <t>Surpriza din pădure</t>
  </si>
  <si>
    <t>978-606-646-106-1</t>
  </si>
  <si>
    <t>LEGAL201704107</t>
  </si>
  <si>
    <t>Bagoly Ilona</t>
  </si>
  <si>
    <t>Descoperiri şi invenţii</t>
  </si>
  <si>
    <t>Târgu Mureş Kreativ 2013</t>
  </si>
  <si>
    <t>978-606-646-105-4</t>
  </si>
  <si>
    <t>LEGAL201704108</t>
  </si>
  <si>
    <t>Jurma Gheorghe 1945-</t>
  </si>
  <si>
    <t>Porţile poeziei</t>
  </si>
  <si>
    <t>Reşiţa Tim 2014</t>
  </si>
  <si>
    <t>LEGAL201704109</t>
  </si>
  <si>
    <t>Morăraşu Mariana</t>
  </si>
  <si>
    <t>Caiet de vacanţă</t>
  </si>
  <si>
    <t>Iaşi Taida 2014</t>
  </si>
  <si>
    <t>978-606-514-218-3</t>
  </si>
  <si>
    <t>LEGAL201704110</t>
  </si>
  <si>
    <t>Popescu Cristina</t>
  </si>
  <si>
    <t>978-606-514-217-6</t>
  </si>
  <si>
    <t>LEGAL201704111</t>
  </si>
  <si>
    <t>978-606-514-216-9</t>
  </si>
  <si>
    <t>LEGAL201704112</t>
  </si>
  <si>
    <t>Popa O. G.</t>
  </si>
  <si>
    <t>Logically structured English grammar 4</t>
  </si>
  <si>
    <t>Bucureşti Complement Control 2014</t>
  </si>
  <si>
    <t>978-606-93146-5-4</t>
  </si>
  <si>
    <t>LEGAL201704113</t>
  </si>
  <si>
    <t>Ţelea Vasile 1943-</t>
  </si>
  <si>
    <t>Personalităţii ale arhitecturii româneşti</t>
  </si>
  <si>
    <t>Bucureşti Rentrop &amp; Straton 2014</t>
  </si>
  <si>
    <t>978-606-672-359-6</t>
  </si>
  <si>
    <t>LEGAL201704114</t>
  </si>
  <si>
    <t>LEGAL201704115</t>
  </si>
  <si>
    <t>Preda Ion inginer</t>
  </si>
  <si>
    <t>Transmisii mecanice cu fricţiune pentru autovehicule</t>
  </si>
  <si>
    <t>978-606-560-305-9</t>
  </si>
  <si>
    <t>LEGAL201704116</t>
  </si>
  <si>
    <t>Avădanei Vasile</t>
  </si>
  <si>
    <t>Aptitudini de creativitate a tinerilor liceeni din judeţul Neamţ</t>
  </si>
  <si>
    <t>Piatra-Neamţ Editura Răzeşu 2011</t>
  </si>
  <si>
    <t>978-973-88108-0-8</t>
  </si>
  <si>
    <t>LEGAL201704117</t>
  </si>
  <si>
    <t>Meghea Irina 1967-</t>
  </si>
  <si>
    <t>Matematici speciale</t>
  </si>
  <si>
    <t>Bucureşti Politehnica Press 2014</t>
  </si>
  <si>
    <t>978-606-515-542-8</t>
  </si>
  <si>
    <t>LEGAL201704118</t>
  </si>
  <si>
    <t>Vasile Ovidiu 1978-</t>
  </si>
  <si>
    <t>Acustică tehnică</t>
  </si>
  <si>
    <t>Bucureşti Politehnica Press 2013</t>
  </si>
  <si>
    <t>978-606-515-536-7</t>
  </si>
  <si>
    <t>LEGAL201704119</t>
  </si>
  <si>
    <t>Pupăză Cristina 1959-</t>
  </si>
  <si>
    <t>Baze de date</t>
  </si>
  <si>
    <t>978-606-515-521-3</t>
  </si>
  <si>
    <t>LEGAL201704120</t>
  </si>
  <si>
    <t>Gheorghe Alexandru Gabriel 1981-</t>
  </si>
  <si>
    <t>Culegere de probleme de teoria circuitelor</t>
  </si>
  <si>
    <t>978-606-515-547-3</t>
  </si>
  <si>
    <t>LEGAL201704121</t>
  </si>
  <si>
    <t>ANSA şi META-Post</t>
  </si>
  <si>
    <t>978-606-515-520-6</t>
  </si>
  <si>
    <t>LEGAL201704122</t>
  </si>
  <si>
    <t>978-606-515-522-0</t>
  </si>
  <si>
    <t>LEGAL201704123</t>
  </si>
  <si>
    <t>Rădescu Radu 1963-</t>
  </si>
  <si>
    <t>Arhitectura sistemelor de calcul</t>
  </si>
  <si>
    <t>978-606-515-545-9</t>
  </si>
  <si>
    <t>LEGAL201704124</t>
  </si>
  <si>
    <t>Şoriga Ştefan Gabriel</t>
  </si>
  <si>
    <t>Programarea procesoarelor IA-32 în limbaj de asamblare</t>
  </si>
  <si>
    <t>978-606-515-497-1</t>
  </si>
  <si>
    <t>LEGAL201704125</t>
  </si>
  <si>
    <t>Ionescu Sorin Cristian</t>
  </si>
  <si>
    <t>Managementul proceselor industriale</t>
  </si>
  <si>
    <t>978-606-515-548-0</t>
  </si>
  <si>
    <t>LEGAL201704126</t>
  </si>
  <si>
    <t>978-606-515-546-6</t>
  </si>
  <si>
    <t>LEGAL201704127</t>
  </si>
  <si>
    <t>Halanay Andrei</t>
  </si>
  <si>
    <t>Ecuaţii integrale</t>
  </si>
  <si>
    <t>978-606-515-541-1</t>
  </si>
  <si>
    <t>LEGAL201704128</t>
  </si>
  <si>
    <t>Antohe Ştefan fizician</t>
  </si>
  <si>
    <t>Facultatea de fizică a Universităţii din Bucureşti</t>
  </si>
  <si>
    <t>Bucureşti Ars Docendi - Universitatea din Bucureşti 2012</t>
  </si>
  <si>
    <t>978-973-558-762-8</t>
  </si>
  <si>
    <t>LEGAL201704129</t>
  </si>
  <si>
    <t>Pop Oliviu G.</t>
  </si>
  <si>
    <t>Aria protejată Dumbrăviţa-Rotbav-Măgura Codlei</t>
  </si>
  <si>
    <t>978-973-558-738-3</t>
  </si>
  <si>
    <t>LEGAL201704130</t>
  </si>
  <si>
    <t>Micle Adriana Cornelia</t>
  </si>
  <si>
    <t>Discursul argumentativ în orele de limba şi literatura română</t>
  </si>
  <si>
    <t>Oradea Primus 2013</t>
  </si>
  <si>
    <t>978-606-8318-71-4</t>
  </si>
  <si>
    <t>LEGAL201704131</t>
  </si>
  <si>
    <t>Mihai Mihaela</t>
  </si>
  <si>
    <t>Aplicaţii în tratarea şi epurarea apelor</t>
  </si>
  <si>
    <t>978-606-515-524-4</t>
  </si>
  <si>
    <t>LEGAL201704132</t>
  </si>
  <si>
    <t>Ianculescu Adelina-Carmen</t>
  </si>
  <si>
    <t>Materiale multifuncţionale micro- şi nanostructurate</t>
  </si>
  <si>
    <t>978-606-515-496-4</t>
  </si>
  <si>
    <t>LEGAL201704133</t>
  </si>
  <si>
    <t>Amza Tudor 1950-</t>
  </si>
  <si>
    <t>Drept penal</t>
  </si>
  <si>
    <t>Bucureşti Editura Universitară "Carol Davila" 2014</t>
  </si>
  <si>
    <t>978-973-708-740-9</t>
  </si>
  <si>
    <t>LEGAL201704134</t>
  </si>
  <si>
    <t>Pavlovici Elia</t>
  </si>
  <si>
    <t>Provinciala</t>
  </si>
  <si>
    <t>[Piatra-Neamţ] Luminis 2013</t>
  </si>
  <si>
    <t>978-606-93064-1-3</t>
  </si>
  <si>
    <t>LEGAL201704135</t>
  </si>
  <si>
    <t>Diaconu Bălan Paula</t>
  </si>
  <si>
    <t>Studii de muzicologie edite şi inedite</t>
  </si>
  <si>
    <t>Iaşi Petra Dia 2013</t>
  </si>
  <si>
    <t>978-973-96947-9-7</t>
  </si>
  <si>
    <t>LEGAL201704136</t>
  </si>
  <si>
    <t>Bordeianu Dumitru Gh. 1921-</t>
  </si>
  <si>
    <t>Mărturisiri din mlaştina disperării</t>
  </si>
  <si>
    <t>Bucureşti Scara 2014</t>
  </si>
  <si>
    <t>978-606-93504-2-3</t>
  </si>
  <si>
    <t>LEGAL201704137</t>
  </si>
  <si>
    <t>Horea-Şerban Raluca</t>
  </si>
  <si>
    <t>Populaţia judeţului Vrancea</t>
  </si>
  <si>
    <t>Iaşi Editura Universităţii "Alexandru Ioan Cuza" 2014</t>
  </si>
  <si>
    <t>978-973-703-988-0</t>
  </si>
  <si>
    <t>LEGAL201704138</t>
  </si>
  <si>
    <t>Ghenghea Mircea-Cristian</t>
  </si>
  <si>
    <t>Presă şi naţiune</t>
  </si>
  <si>
    <t>978-606-714-004-0</t>
  </si>
  <si>
    <t>LEGAL201704139</t>
  </si>
  <si>
    <t>Bulai Mihai</t>
  </si>
  <si>
    <t>Accesibilitate şi turism</t>
  </si>
  <si>
    <t>Iaşi Editura Universităţii "Alexandru Ioan Cuza" 2013</t>
  </si>
  <si>
    <t>978-973-703-917-0</t>
  </si>
  <si>
    <t>LEGAL201704140</t>
  </si>
  <si>
    <t>Codreanu Theodor 1945-</t>
  </si>
  <si>
    <t>Eminescu incorect politic</t>
  </si>
  <si>
    <t>978-606-93504-5-4</t>
  </si>
  <si>
    <t>LEGAL201704141</t>
  </si>
  <si>
    <t>Creţu Cristina</t>
  </si>
  <si>
    <t>Ilie Miniat, Cazanii (Bucureşti, 1742)</t>
  </si>
  <si>
    <t>978-973-703-950-7</t>
  </si>
  <si>
    <t>LEGAL201704142</t>
  </si>
  <si>
    <t>Roman Angela 1968-</t>
  </si>
  <si>
    <t>Monetary, banking and financial issues in Central and Eastern EU member countries</t>
  </si>
  <si>
    <t>978-606-714-019-4</t>
  </si>
  <si>
    <t>LEGAL201704143</t>
  </si>
  <si>
    <t>Capisizu Ana</t>
  </si>
  <si>
    <t>Polipatologie şi principii terapeutice în geriatrie</t>
  </si>
  <si>
    <t>Bucureşti Editura medicală 2014</t>
  </si>
  <si>
    <t>978-973-39-0770-1</t>
  </si>
  <si>
    <t>LEGAL201704144</t>
  </si>
  <si>
    <t>Dumitrache Marieta</t>
  </si>
  <si>
    <t>Sindroame şi boli sistemice cu manifestări oculare</t>
  </si>
  <si>
    <t>Bucureşti Editura Medicală 2014</t>
  </si>
  <si>
    <t>978-973-39-0769-5</t>
  </si>
  <si>
    <t>LEGAL201704145</t>
  </si>
  <si>
    <t>Constantinescu Grigore 1938-</t>
  </si>
  <si>
    <t>Patru secole de operă</t>
  </si>
  <si>
    <t>Bucureşti Editura Operei Naţionale Bucureşti 2014</t>
  </si>
  <si>
    <t>978-606-93750-0-6</t>
  </si>
  <si>
    <t>LEGAL201704146</t>
  </si>
  <si>
    <t>Însemnări, schiţe, cronici muzicale</t>
  </si>
  <si>
    <t>Iaşi Petra Dia 2014</t>
  </si>
  <si>
    <t>978-973-96947-8-0</t>
  </si>
  <si>
    <t>LEGAL201704147</t>
  </si>
  <si>
    <t>Probstdorf - Stejărişu</t>
  </si>
  <si>
    <t>Hermannstadt Honterus [2014]</t>
  </si>
  <si>
    <t>978-606-8573-10-6</t>
  </si>
  <si>
    <t>LEGAL201704148</t>
  </si>
  <si>
    <t>Isopescu Dorina 1958-</t>
  </si>
  <si>
    <t>Lemnul în construcţii</t>
  </si>
  <si>
    <t>Iaşi Editura Societăţii Academice "Matei-Teiu Botez" 2014</t>
  </si>
  <si>
    <t>978-606-582-050-0</t>
  </si>
  <si>
    <t>LEGAL201704149</t>
  </si>
  <si>
    <t>Ştefănescu Dan Preda</t>
  </si>
  <si>
    <t>Proiectarea higrometrică cu sau fără calculator</t>
  </si>
  <si>
    <t>978-606-582-051-7</t>
  </si>
  <si>
    <t>LEGAL201704150</t>
  </si>
  <si>
    <t>Văduva Sebastian</t>
  </si>
  <si>
    <t>The crisis</t>
  </si>
  <si>
    <t>Oradea Emanuel University Press 2014</t>
  </si>
  <si>
    <t>978-606-8431-14-7</t>
  </si>
  <si>
    <t>LEGAL201704151</t>
  </si>
  <si>
    <t>Changing times</t>
  </si>
  <si>
    <t>978-606-8431-15-4</t>
  </si>
  <si>
    <t>LEGAL201704152</t>
  </si>
  <si>
    <t>Developing entrepreneurship and creativity in the romanian busines environement</t>
  </si>
  <si>
    <t>978-606-8431-18-5</t>
  </si>
  <si>
    <t>LEGAL201704153</t>
  </si>
  <si>
    <t>Lojewski George 1943-</t>
  </si>
  <si>
    <t>High frequencies and microwaves</t>
  </si>
  <si>
    <t>978-606-515-543-5</t>
  </si>
  <si>
    <t>LEGAL201704154</t>
  </si>
  <si>
    <t>Răuţescu Ioan 1892-1974</t>
  </si>
  <si>
    <t>Dragoslavele</t>
  </si>
  <si>
    <t>978-973-558-766-6</t>
  </si>
  <si>
    <t>LEGAL201704155</t>
  </si>
  <si>
    <t>Dascălu Nicolae 1957-</t>
  </si>
  <si>
    <t>The Basilica press center</t>
  </si>
  <si>
    <t>978-606-8495-68-2</t>
  </si>
  <si>
    <t>LEGAL201704156</t>
  </si>
  <si>
    <t>Biserica "Domniţa Bălaşa"</t>
  </si>
  <si>
    <t>978-606-8495-54-5</t>
  </si>
  <si>
    <t>LEGAL201704157</t>
  </si>
  <si>
    <t>Modelare CAD-FEM</t>
  </si>
  <si>
    <t>978-606-515-519-0</t>
  </si>
  <si>
    <t>LEGAL201704158</t>
  </si>
  <si>
    <t>Morariu Mircea 1958-</t>
  </si>
  <si>
    <t>Cu Ion Caramitru de la Hamlet la Hamlet şi mai departe</t>
  </si>
  <si>
    <t>Bucureşti Cheiron 2013</t>
  </si>
  <si>
    <t>978-606-8220-22-2</t>
  </si>
  <si>
    <t>LEGAL201704159</t>
  </si>
  <si>
    <t>Narti Elena 1917-1990</t>
  </si>
  <si>
    <t>O adolescenţă rusă</t>
  </si>
  <si>
    <t>Bucureşti Fundaţia Culturală "Camil Petrescu" Cheiron 2013</t>
  </si>
  <si>
    <t>978-606-8220-23-9</t>
  </si>
  <si>
    <t>LEGAL201704160</t>
  </si>
  <si>
    <t>Popoviciu Salomeea 1979-</t>
  </si>
  <si>
    <t>Psihologie socială</t>
  </si>
  <si>
    <t>Oradea Editura Universităţii Emanuel 2013</t>
  </si>
  <si>
    <t>978-606-8431-09-3</t>
  </si>
  <si>
    <t>LEGAL201704161</t>
  </si>
  <si>
    <t>Roşca Vâlcu</t>
  </si>
  <si>
    <t>Elemente de calcul pentru structuri din oţel</t>
  </si>
  <si>
    <t>Iaşi Editura Societăţii Academice "Matei-Teiu Botez" 2013</t>
  </si>
  <si>
    <t>978-606-582-026-5</t>
  </si>
  <si>
    <t>LEGAL201704162</t>
  </si>
  <si>
    <t>Velicu Cristian</t>
  </si>
  <si>
    <t>Conceperea şi execuţia lucrărilor de reabilitare termică la clădiri</t>
  </si>
  <si>
    <t>978-606-582-024-1</t>
  </si>
  <si>
    <t>LEGAL201704163</t>
  </si>
  <si>
    <t>Şerbănoiu Bogdan Vasile</t>
  </si>
  <si>
    <t>Engineering the construction works</t>
  </si>
  <si>
    <t>978-606-582-037-1</t>
  </si>
  <si>
    <t>LEGAL201704164</t>
  </si>
  <si>
    <t>Teodorescu Rodica Mihaela</t>
  </si>
  <si>
    <t>Tehnici pentru generarea şi vizualizarea virtuală a semnalelor</t>
  </si>
  <si>
    <t>978-606-560-289-2</t>
  </si>
  <si>
    <t>LEGAL201704165</t>
  </si>
  <si>
    <t>Teodorescu Marius-Aleodor</t>
  </si>
  <si>
    <t>Petreceri feudale româneşti românească</t>
  </si>
  <si>
    <t>Piteşti Editura Universităţii 2012</t>
  </si>
  <si>
    <t>978-606-560-283-0</t>
  </si>
  <si>
    <t>LEGAL201704166</t>
  </si>
  <si>
    <t>Biofizica analizatorului auditiv</t>
  </si>
  <si>
    <t>978-606-560-267-0</t>
  </si>
  <si>
    <t>LEGAL201704167</t>
  </si>
  <si>
    <t>Mihai Ilie</t>
  </si>
  <si>
    <t>Monitorizarea tehnicii probei de triplusalt</t>
  </si>
  <si>
    <t>978-606-560-272-4</t>
  </si>
  <si>
    <t>LEGAL201704168</t>
  </si>
  <si>
    <t>Gheldiu Camelia</t>
  </si>
  <si>
    <t>Omogenizarea structurilor reticulate</t>
  </si>
  <si>
    <t>978-606-560-259-5</t>
  </si>
  <si>
    <t>LEGAL201704169</t>
  </si>
  <si>
    <t>Tehnici de omogenizare în mecanica mediilor continue</t>
  </si>
  <si>
    <t>978-606-560-275-5</t>
  </si>
  <si>
    <t>LEGAL201704170</t>
  </si>
  <si>
    <t>Gheorghe Cristina Marilena</t>
  </si>
  <si>
    <t>Proceduri de recuperare a creanţelor naţionale şi internaţionale</t>
  </si>
  <si>
    <t>978-606-560-277-9</t>
  </si>
  <si>
    <t>LEGAL201704171</t>
  </si>
  <si>
    <t>Ştefănescu Alin</t>
  </si>
  <si>
    <t>Synthesis of distributed transition systems</t>
  </si>
  <si>
    <t>978-606-560-276-2</t>
  </si>
  <si>
    <t>LEGAL201704172</t>
  </si>
  <si>
    <t>Chireşan Georgeta</t>
  </si>
  <si>
    <t>Boosting entrepreneurship tools for migrants</t>
  </si>
  <si>
    <t>978-606-560-271-7</t>
  </si>
  <si>
    <t>LEGAL201704173</t>
  </si>
  <si>
    <t>Handbook</t>
  </si>
  <si>
    <t>978-606-560-266-3</t>
  </si>
  <si>
    <t>LEGAL201704174</t>
  </si>
  <si>
    <t>Dinamica autovehiculelor</t>
  </si>
  <si>
    <t>978-606-560-285-4</t>
  </si>
  <si>
    <t>LEGAL201704175</t>
  </si>
  <si>
    <t>978-606-560-265-6</t>
  </si>
  <si>
    <t>LEGAL201704176</t>
  </si>
  <si>
    <t>Dobrescu Ion 1949-</t>
  </si>
  <si>
    <t>Tehnologia presării la rece</t>
  </si>
  <si>
    <t>978-606-560-263-2</t>
  </si>
  <si>
    <t>LEGAL201704177</t>
  </si>
  <si>
    <t>Denape Jean</t>
  </si>
  <si>
    <t>Dinamica interfeţelor în tribologie</t>
  </si>
  <si>
    <t>978-606-560-254-0</t>
  </si>
  <si>
    <t>LEGAL201704178</t>
  </si>
  <si>
    <t>Corbu Ion</t>
  </si>
  <si>
    <t>Perspective ale economiei româneşti în procesul integrării europene</t>
  </si>
  <si>
    <t>Bucureşti Editura Fundaţiei "România de Mâine" 2012</t>
  </si>
  <si>
    <t>978-973-163-823-2</t>
  </si>
  <si>
    <t>LEGAL201704179</t>
  </si>
  <si>
    <t>Bălăucă Artur</t>
  </si>
  <si>
    <t>978-606-514-228-2</t>
  </si>
  <si>
    <t>LEGAL201704180</t>
  </si>
  <si>
    <t>978-606-514-229-9</t>
  </si>
  <si>
    <t>LEGAL201704181</t>
  </si>
  <si>
    <t>978-606-514-230-5</t>
  </si>
  <si>
    <t>LEGAL201704182</t>
  </si>
  <si>
    <t>Goran Vasile</t>
  </si>
  <si>
    <t>Limba şi literatura română</t>
  </si>
  <si>
    <t>978-606-535-617-7</t>
  </si>
  <si>
    <t>LEGAL201704183</t>
  </si>
  <si>
    <t>Daradici Ladislau 1957-</t>
  </si>
  <si>
    <t>978-606-535-618-4</t>
  </si>
  <si>
    <t>LEGAL201704184</t>
  </si>
  <si>
    <t>Cîntiuc Rita</t>
  </si>
  <si>
    <t>978-606-535-619-1</t>
  </si>
  <si>
    <t>LEGAL201704185</t>
  </si>
  <si>
    <t>Ştefănică Teodor</t>
  </si>
  <si>
    <t>Limba română - comunicare</t>
  </si>
  <si>
    <t>Piteşti Nomina 2013</t>
  </si>
  <si>
    <t>978-606-535-529-3</t>
  </si>
  <si>
    <t>LEGAL201704186</t>
  </si>
  <si>
    <t>Anca Elena Claudia</t>
  </si>
  <si>
    <t>Limba română - limba engleză</t>
  </si>
  <si>
    <t>978-606-535-606-1</t>
  </si>
  <si>
    <t>LEGAL201704187</t>
  </si>
  <si>
    <t>Gojnete Larisa</t>
  </si>
  <si>
    <t>Limba română - limba franceză</t>
  </si>
  <si>
    <t>978-606-535-607-8</t>
  </si>
  <si>
    <t>LEGAL201704188</t>
  </si>
  <si>
    <t>Chifu Florentina</t>
  </si>
  <si>
    <t>978-606-535-599-6</t>
  </si>
  <si>
    <t>LEGAL201704189</t>
  </si>
  <si>
    <t>978-606-535-601-6</t>
  </si>
  <si>
    <t>LEGAL201704190</t>
  </si>
  <si>
    <t>Grigore Nicolae</t>
  </si>
  <si>
    <t>Matematică</t>
  </si>
  <si>
    <t>978-606-535-602-3</t>
  </si>
  <si>
    <t>LEGAL201704191</t>
  </si>
  <si>
    <t>Dumitru Viorel George 1951-</t>
  </si>
  <si>
    <t>978-606-535-600-9</t>
  </si>
  <si>
    <t>LEGAL201704192</t>
  </si>
  <si>
    <t>Matematică şi ştiinţe</t>
  </si>
  <si>
    <t>978-606-535-608-5</t>
  </si>
  <si>
    <t>LEGAL201704193</t>
  </si>
  <si>
    <t>Ştefănescu Grigorie biolog</t>
  </si>
  <si>
    <t>Gregor Mendel</t>
  </si>
  <si>
    <t>978-973-53-1268-8</t>
  </si>
  <si>
    <t>LEGAL201704194</t>
  </si>
  <si>
    <t>Buchmann Robert Andrei 1977-</t>
  </si>
  <si>
    <t>Bazele informaticii economice</t>
  </si>
  <si>
    <t>978-973-53-1279-4</t>
  </si>
  <si>
    <t>LEGAL201704195</t>
  </si>
  <si>
    <t>Profiriu Mateescu Mihaela</t>
  </si>
  <si>
    <t>Icoana pe sticlă</t>
  </si>
  <si>
    <t>978-973-0-16925-6</t>
  </si>
  <si>
    <t>LEGAL201704196</t>
  </si>
  <si>
    <t>Răzeşu Virgil</t>
  </si>
  <si>
    <t>Scriitori din Neamţ</t>
  </si>
  <si>
    <t>978-606-8187-06-8</t>
  </si>
  <si>
    <t>LEGAL201704197</t>
  </si>
  <si>
    <t>Onu Daniela Reghina</t>
  </si>
  <si>
    <t>Reverii revelate, de ieri, de azi şi de mâine</t>
  </si>
  <si>
    <t>978-973-53-1230-5</t>
  </si>
  <si>
    <t>LEGAL201704198</t>
  </si>
  <si>
    <t>Nistoroiu Nicolae</t>
  </si>
  <si>
    <t>L-am văzut pe Nicolski mort</t>
  </si>
  <si>
    <t>978-606-8318-66-0</t>
  </si>
  <si>
    <t>LEGAL201704199</t>
  </si>
  <si>
    <t>Şerban Oana 1991-</t>
  </si>
  <si>
    <t>Impactul globalizării asupra politicilor educaţionale contemporane</t>
  </si>
  <si>
    <t>Bucureşti Ars Docendi 2013</t>
  </si>
  <si>
    <t>978-973-558-718-5</t>
  </si>
  <si>
    <t>LEGAL201704200</t>
  </si>
  <si>
    <t>Sdrula Viorel 1908-1989</t>
  </si>
  <si>
    <t>Titanic vals</t>
  </si>
  <si>
    <t>978-973-558-735-2</t>
  </si>
  <si>
    <t>LEGAL201704201</t>
  </si>
  <si>
    <t>Belicciu Boris</t>
  </si>
  <si>
    <t>Poezii</t>
  </si>
  <si>
    <t>978-606-8318-67-7</t>
  </si>
  <si>
    <t>LEGAL201704202</t>
  </si>
  <si>
    <t>Murnu George 1868-1957</t>
  </si>
  <si>
    <t>Cele mai frumoase doine ale poporului român</t>
  </si>
  <si>
    <t>Bucureşti Editura Casei Şcoalelor 1922</t>
  </si>
  <si>
    <t>LEGAL201704203</t>
  </si>
  <si>
    <t>Ştefănescu Ştefan 1929-</t>
  </si>
  <si>
    <t>Cultură, istorie şi societate</t>
  </si>
  <si>
    <t>Bucureşti Ars Docendi 2012-2013</t>
  </si>
  <si>
    <t>978-973-558-658-4</t>
  </si>
  <si>
    <t>LEGAL201704204</t>
  </si>
  <si>
    <t>Avram Gheorghe inginer-profesor</t>
  </si>
  <si>
    <t>Poezii cu dedicaţie</t>
  </si>
  <si>
    <t>978-973-558-723-9</t>
  </si>
  <si>
    <t>LEGAL201704205</t>
  </si>
  <si>
    <t>Voicu-Arnăuţoiu Ioana Raluca 1956-</t>
  </si>
  <si>
    <t>Constantin Silvestri</t>
  </si>
  <si>
    <t>978-973-558-701-7</t>
  </si>
  <si>
    <t>LEGAL201704207</t>
  </si>
  <si>
    <t>Zaharia Leonard Valentin</t>
  </si>
  <si>
    <t>Managementul de investiţii - între analiza fundamentală şi analiza tehnică</t>
  </si>
  <si>
    <t>Constanţa Crizon 2013</t>
  </si>
  <si>
    <t>978-606-8476-08-7</t>
  </si>
  <si>
    <t>LEGAL201704208</t>
  </si>
  <si>
    <t>Bistriceanu Christian 1987-</t>
  </si>
  <si>
    <t>Anul acesta va fi diferit</t>
  </si>
  <si>
    <t>Reşiţa Tim 2013</t>
  </si>
  <si>
    <t>978-973-696-281-3</t>
  </si>
  <si>
    <t>LEGAL201704209</t>
  </si>
  <si>
    <t>Tagore Rabindranath 1861-1941</t>
  </si>
  <si>
    <t>Sādhanā</t>
  </si>
  <si>
    <t>Bucureşti One book 2013</t>
  </si>
  <si>
    <t>978-606-93577-0-5</t>
  </si>
  <si>
    <t>LEGAL201704210</t>
  </si>
  <si>
    <t>Burlacu Maria-Magdalena</t>
  </si>
  <si>
    <t>Să învăţăm matematica prin exemple</t>
  </si>
  <si>
    <t>978-606-8476-11-7</t>
  </si>
  <si>
    <t>LEGAL201704211</t>
  </si>
  <si>
    <t>Coroiu Mircea Dumitru</t>
  </si>
  <si>
    <t>Culegere de probleme de informatică în limbajul FreePascal</t>
  </si>
  <si>
    <t>Baia Mare [s.n.] 2014</t>
  </si>
  <si>
    <t>978-973-0-16963-8</t>
  </si>
  <si>
    <t>LEGAL201704212</t>
  </si>
  <si>
    <t>Ciarnău Firicel</t>
  </si>
  <si>
    <t>Numerele vii</t>
  </si>
  <si>
    <t>Simeria Fidelia 2014</t>
  </si>
  <si>
    <t>978-973-87921-7-3</t>
  </si>
  <si>
    <t>LEGAL201704213</t>
  </si>
  <si>
    <t>Lefter Vasile 1941-</t>
  </si>
  <si>
    <t>Cu ochii în patru</t>
  </si>
  <si>
    <t>Focşani Atec 2014</t>
  </si>
  <si>
    <t>978-606-93541-2-4</t>
  </si>
  <si>
    <t>LEGAL201704214</t>
  </si>
  <si>
    <t>Ionescu Victor M.</t>
  </si>
  <si>
    <t>Un înger de lumină priveghea</t>
  </si>
  <si>
    <t>Bucureşti Sigma 2014</t>
  </si>
  <si>
    <t>978-973-649-967-8</t>
  </si>
  <si>
    <t>LEGAL201704215</t>
  </si>
  <si>
    <t>Scărlătescu Adrian Lucian 1971-</t>
  </si>
  <si>
    <t>Sineşti-Ialomiţa</t>
  </si>
  <si>
    <t>Bucureşti AMA Aediting 2014</t>
  </si>
  <si>
    <t>978-973-7894-98-4</t>
  </si>
  <si>
    <t>LEGAL201704216</t>
  </si>
  <si>
    <t>Bostan Elena</t>
  </si>
  <si>
    <t>Evaluarea - cheia procesului instructiv educativ</t>
  </si>
  <si>
    <t>Braşov Diversitas 2014</t>
  </si>
  <si>
    <t>978-973-1951-43-0</t>
  </si>
  <si>
    <t>LEGAL201704217</t>
  </si>
  <si>
    <t>Opriş Tudor 1926-</t>
  </si>
  <si>
    <t>Mentor literar şapte decenii</t>
  </si>
  <si>
    <t>Bucureşti [s. n.] 2014</t>
  </si>
  <si>
    <t>978-973-0-16915-7</t>
  </si>
  <si>
    <t>LEGAL201704218</t>
  </si>
  <si>
    <t>Băţăuş Cornelia</t>
  </si>
  <si>
    <t>În lumea poveştilor</t>
  </si>
  <si>
    <t>978-973-0-16554-8</t>
  </si>
  <si>
    <t>LEGAL201704219</t>
  </si>
  <si>
    <t>Dinuică Doinel</t>
  </si>
  <si>
    <t>Drept penal - partea generală, partea specială</t>
  </si>
  <si>
    <t>Bucureşti Editura Fundaţiei "România de Mâine" 2014</t>
  </si>
  <si>
    <t>978-606-20-0048-6</t>
  </si>
  <si>
    <t>LEGAL201704220</t>
  </si>
  <si>
    <t>Drăgan Jenică</t>
  </si>
  <si>
    <t>Criminalistică</t>
  </si>
  <si>
    <t>978-606-20-0184-1</t>
  </si>
  <si>
    <t>LEGAL201704221</t>
  </si>
  <si>
    <t>Rus Pîrvan Lelia</t>
  </si>
  <si>
    <t>Feţe-feţe</t>
  </si>
  <si>
    <t>Constanţa Editura Muntenia 2014</t>
  </si>
  <si>
    <t>978-973-692-362-3</t>
  </si>
  <si>
    <t>LEGAL201704222</t>
  </si>
  <si>
    <t>Pîrvu Aurel</t>
  </si>
  <si>
    <t>Proceduri judiciare în combaterea falsului de monedă şi alte valori</t>
  </si>
  <si>
    <t>Craiova Sitech 2015</t>
  </si>
  <si>
    <t>978-606-11-4901-8</t>
  </si>
  <si>
    <t>LEGAL201704223</t>
  </si>
  <si>
    <t>Staicu Dinel</t>
  </si>
  <si>
    <t>Barterul fiscal</t>
  </si>
  <si>
    <t>978-606-11-4809-7</t>
  </si>
  <si>
    <t>LEGAL201704224</t>
  </si>
  <si>
    <t>Voiculescu Dan 1946-</t>
  </si>
  <si>
    <t>Economia românească</t>
  </si>
  <si>
    <t>Târgovişte Bibliotheca 2015</t>
  </si>
  <si>
    <t>978-973-712-955-0</t>
  </si>
  <si>
    <t>LEGAL201704225</t>
  </si>
  <si>
    <t>Stoica Mihai 1965-</t>
  </si>
  <si>
    <t>Ultimii 11</t>
  </si>
  <si>
    <t>Bucureşti Oscar Print 2015</t>
  </si>
  <si>
    <t>978-973-668-396-1</t>
  </si>
  <si>
    <t>LEGAL201704226</t>
  </si>
  <si>
    <t>Şereş Ioan Codruţ</t>
  </si>
  <si>
    <t>Managementul energetic comparat al sistemelor europene cu aplicaţie la modernizarea companiilor rom</t>
  </si>
  <si>
    <t>978-606-11-5118-9</t>
  </si>
  <si>
    <t>LEGAL201704227</t>
  </si>
  <si>
    <t>Infracţiuni la regimul juridic al vânătorii şi protecţia fondului cinegetic</t>
  </si>
  <si>
    <t>978-606-11-4992-6</t>
  </si>
  <si>
    <t>LEGAL201704228</t>
  </si>
  <si>
    <t>Voicu Cătălin jurist</t>
  </si>
  <si>
    <t>Stările de criză în democraţie</t>
  </si>
  <si>
    <t>978-606-11-4983-4</t>
  </si>
  <si>
    <t>LEGAL201704229</t>
  </si>
  <si>
    <t>Mihai Ion</t>
  </si>
  <si>
    <t>Tradiţii şi superstiţii la romii din Strehaia</t>
  </si>
  <si>
    <t>978-606-11-4866-0</t>
  </si>
  <si>
    <t>LEGAL201704230</t>
  </si>
  <si>
    <t>Neţoiu Gheorghe</t>
  </si>
  <si>
    <t>Performanţe economice în creşterea bovinelor şi ovinelor în România</t>
  </si>
  <si>
    <t>978-606-11-4808-0</t>
  </si>
  <si>
    <t>LEGAL201704231</t>
  </si>
  <si>
    <t>Harra Carmen</t>
  </si>
  <si>
    <t>Lecţii pentru viaţă</t>
  </si>
  <si>
    <t>Bucureşti One book 2014</t>
  </si>
  <si>
    <t>978-606-93577-4-3</t>
  </si>
  <si>
    <t>LEGAL201704232</t>
  </si>
  <si>
    <t>Iova Valentin</t>
  </si>
  <si>
    <t>Sufletul în viziunea Sfinţilor Părinţi</t>
  </si>
  <si>
    <t>978-606-11-4794-6</t>
  </si>
  <si>
    <t>LEGAL201704233</t>
  </si>
  <si>
    <t>Nagy Zsolt</t>
  </si>
  <si>
    <t>Evoluţia comerţului electronic în România</t>
  </si>
  <si>
    <t>Craiova Aius PrintEd 2015</t>
  </si>
  <si>
    <t>978-606-562-575-4</t>
  </si>
  <si>
    <t>LEGAL201704234</t>
  </si>
  <si>
    <t>Marea Neagră - spaţiul de frontieră Euro-Atlantic</t>
  </si>
  <si>
    <t>978-606-11-5116-5</t>
  </si>
  <si>
    <t>LEGAL201704235</t>
  </si>
  <si>
    <t>Vasile Mihail Cristian 1967-</t>
  </si>
  <si>
    <t>China - networking sau Guangxî</t>
  </si>
  <si>
    <t>978-606-11-4821-9</t>
  </si>
  <si>
    <t>LEGAL201704236</t>
  </si>
  <si>
    <t>Petcu Marius</t>
  </si>
  <si>
    <t>Consolidarea democraţiei româneşti prin implicarea activă a mişcării sindicale</t>
  </si>
  <si>
    <t>978-606-11-4609-3</t>
  </si>
  <si>
    <t>LEGAL201704237</t>
  </si>
  <si>
    <t>Economie</t>
  </si>
  <si>
    <t>978-606-11-4833-2</t>
  </si>
  <si>
    <t>LEGAL201704238</t>
  </si>
  <si>
    <t>Reforma bancară şi fiscală</t>
  </si>
  <si>
    <t>Craiova Sitech 2014</t>
  </si>
  <si>
    <t>978-606-11-4287-3</t>
  </si>
  <si>
    <t>LEGAL201704239</t>
  </si>
  <si>
    <t>Solomon Antonie</t>
  </si>
  <si>
    <t>Politica comercială a României ca ţară membră a Uniunii Europene</t>
  </si>
  <si>
    <t>978-606-11-4168-5</t>
  </si>
  <si>
    <t>LEGAL201704240</t>
  </si>
  <si>
    <t>Vasilescu Nicolae</t>
  </si>
  <si>
    <t>Funcţia publică în Europa</t>
  </si>
  <si>
    <t>978-606-11-4218-7</t>
  </si>
  <si>
    <t>LEGAL201704241</t>
  </si>
  <si>
    <t>Antagonisme politice</t>
  </si>
  <si>
    <t>978-606-11-4317-7</t>
  </si>
  <si>
    <t>LEGAL201704242</t>
  </si>
  <si>
    <t>Popescu Andrada</t>
  </si>
  <si>
    <t>Cuvinte dureroase... şi dragi...</t>
  </si>
  <si>
    <t>Bacău Corgal Press 2012</t>
  </si>
  <si>
    <t>978-973-130-050-4</t>
  </si>
  <si>
    <t>LEGAL201704243</t>
  </si>
  <si>
    <t>Tsapovets Vasili</t>
  </si>
  <si>
    <t>Koliucika šipšini</t>
  </si>
  <si>
    <t>Bucharest R.C.R. Editorial 2013</t>
  </si>
  <si>
    <t>978-606-8300-43-6</t>
  </si>
  <si>
    <t>LEGAL201704244</t>
  </si>
  <si>
    <t>Čubika Marija</t>
  </si>
  <si>
    <t>Skarbi minulogo</t>
  </si>
  <si>
    <t>Bucharest R.C.R. Editorial 2014</t>
  </si>
  <si>
    <t>978-606-8300-54-2</t>
  </si>
  <si>
    <t>LEGAL201704245</t>
  </si>
  <si>
    <t>Morar Ovidiu 1966-</t>
  </si>
  <si>
    <t>Scriitori evrei din România</t>
  </si>
  <si>
    <t>Bucureşti Hasefer 2014</t>
  </si>
  <si>
    <t>978-973-630-296-1</t>
  </si>
  <si>
    <t>LEGAL201704246</t>
  </si>
  <si>
    <t>Moldoveanu Adina</t>
  </si>
  <si>
    <t>Calea căii</t>
  </si>
  <si>
    <t>Botoşani Editura Virtuală 2014</t>
  </si>
  <si>
    <t>978-606-8504-06-3</t>
  </si>
  <si>
    <t>LEGAL201704247</t>
  </si>
  <si>
    <t>Mărginean Raluca Roxana</t>
  </si>
  <si>
    <t>Adolescenţa între mit şi realitate</t>
  </si>
  <si>
    <t>Bucureşti Editura Virtuală 2014</t>
  </si>
  <si>
    <t>978-606-8504-10-0</t>
  </si>
  <si>
    <t>LEGAL201704248</t>
  </si>
  <si>
    <t>Ivan Sorin</t>
  </si>
  <si>
    <t>Legal academic education and culture</t>
  </si>
  <si>
    <t>978-606-591-996-9</t>
  </si>
  <si>
    <t>LEGAL201704249</t>
  </si>
  <si>
    <t>Communication in English</t>
  </si>
  <si>
    <t>978-606-591-995-2</t>
  </si>
  <si>
    <t>LEGAL201704250</t>
  </si>
  <si>
    <t>New paradigms in education, knowledge and communication in the age of globalisation</t>
  </si>
  <si>
    <t>978-606-591-993-8</t>
  </si>
  <si>
    <t>LEGAL201704251</t>
  </si>
  <si>
    <t>The challange of the new humanism</t>
  </si>
  <si>
    <t>978-606-591-991-4</t>
  </si>
  <si>
    <t>LEGAL201704252</t>
  </si>
  <si>
    <t>English and American legal topics</t>
  </si>
  <si>
    <t>978-606-591-999-0</t>
  </si>
  <si>
    <t>LEGAL201704253</t>
  </si>
  <si>
    <t>English, a gateway to knowledge, culture and communication</t>
  </si>
  <si>
    <t>978-606-591-998-3</t>
  </si>
  <si>
    <t>LEGAL201704254</t>
  </si>
  <si>
    <t>English for professional communication</t>
  </si>
  <si>
    <t>978-606-591-997-6</t>
  </si>
  <si>
    <t>LEGAL201704255</t>
  </si>
  <si>
    <t>Blohorn-Brenneur Béatrice</t>
  </si>
  <si>
    <t>Medierea pentru toţi</t>
  </si>
  <si>
    <t>978-606-28-0003-1</t>
  </si>
  <si>
    <t>LEGAL201704256</t>
  </si>
  <si>
    <t>Nedelcu Veronica</t>
  </si>
  <si>
    <t>Spaţialitate şi temporalitate în textul literar</t>
  </si>
  <si>
    <t>978-606-591-912-9</t>
  </si>
  <si>
    <t>LEGAL201704257</t>
  </si>
  <si>
    <t>Education, culture, spirituality in the knowledge society</t>
  </si>
  <si>
    <t>978-606-591-992-1</t>
  </si>
  <si>
    <t>LEGAL201704258</t>
  </si>
  <si>
    <t>LEGAL201704405</t>
  </si>
  <si>
    <t>Roman Marina inginer chimist</t>
  </si>
  <si>
    <t>Aplicaţii AutoCad 2D</t>
  </si>
  <si>
    <t>978-606-8187-18-1</t>
  </si>
  <si>
    <t>LEGAL201704406</t>
  </si>
  <si>
    <t>Atenuatoare de zgomot</t>
  </si>
  <si>
    <t>Bucureşti Impuls 2014</t>
  </si>
  <si>
    <t>978-973-8132-82-5</t>
  </si>
  <si>
    <t>LEGAL201704407</t>
  </si>
  <si>
    <t>Dumitru Mariana cadru didactic universitar</t>
  </si>
  <si>
    <t>Algebră structurală</t>
  </si>
  <si>
    <t>Constanţa Crizon 2014</t>
  </si>
  <si>
    <t>978-606-8476-12-4</t>
  </si>
  <si>
    <t>LEGAL201704408</t>
  </si>
  <si>
    <t>Mănuc Daniela</t>
  </si>
  <si>
    <t>Santé publique</t>
  </si>
  <si>
    <t>Bucureşti Maison d'Édition "Carol Davila" 2014</t>
  </si>
  <si>
    <t>978-973-708-752-2</t>
  </si>
  <si>
    <t>LEGAL201704409</t>
  </si>
  <si>
    <t>Gîlcă Marilena 1969-</t>
  </si>
  <si>
    <t>Introductory notes in biochemistry</t>
  </si>
  <si>
    <t>Bucarest "Carol Davila" University Press 2013</t>
  </si>
  <si>
    <t>978-973-708-721-8</t>
  </si>
  <si>
    <t>LEGAL201704410</t>
  </si>
  <si>
    <t>Corcionivoschi Nicolae 1975-</t>
  </si>
  <si>
    <t>Cytochromes P450s in bacterial pathogens</t>
  </si>
  <si>
    <t>978-973-558-739-0</t>
  </si>
  <si>
    <t>LEGAL201704411</t>
  </si>
  <si>
    <t>Vespremeanu-Stroe Alfred 1976-</t>
  </si>
  <si>
    <t>Oceanografie fizică</t>
  </si>
  <si>
    <t>978-973-558-750-5</t>
  </si>
  <si>
    <t>LEGAL201704412</t>
  </si>
  <si>
    <t>Stoica Gheorghe Lencan</t>
  </si>
  <si>
    <t>New studies on Machiavelli and Machiavellism</t>
  </si>
  <si>
    <t>978-973-558-759-8</t>
  </si>
  <si>
    <t>LEGAL201704413</t>
  </si>
  <si>
    <t>Burlibaşa Liliana 1973-</t>
  </si>
  <si>
    <t>Probleme în medicină şi biologie</t>
  </si>
  <si>
    <t>978-973-558-764-2</t>
  </si>
  <si>
    <t>LEGAL201704414</t>
  </si>
  <si>
    <t>LEGAL201704415</t>
  </si>
  <si>
    <t>Armean Petru</t>
  </si>
  <si>
    <t>Actualităţi în asistenţa medicală</t>
  </si>
  <si>
    <t>Bucureşti Ars Docendi 2013-2014</t>
  </si>
  <si>
    <t>978-973-558-662-1</t>
  </si>
  <si>
    <t>LEGAL201704416</t>
  </si>
  <si>
    <t>Ionică Elena</t>
  </si>
  <si>
    <t>Biochimie generală</t>
  </si>
  <si>
    <t>978-973-558-767-3</t>
  </si>
  <si>
    <t>LEGAL201704417</t>
  </si>
  <si>
    <t>Marin Roxana-Andreea 1977-</t>
  </si>
  <si>
    <t>Comunităţi marginale în mediul urban contemporan</t>
  </si>
  <si>
    <t>978-973-558-760-4</t>
  </si>
  <si>
    <t>LEGAL201704418</t>
  </si>
  <si>
    <t>Corbu Cătălina Gabriela 1953-</t>
  </si>
  <si>
    <t>Keratoconus</t>
  </si>
  <si>
    <t>978-973-708-754-6</t>
  </si>
  <si>
    <t>LEGAL201704419</t>
  </si>
  <si>
    <t>Bădărău Ioana Anca</t>
  </si>
  <si>
    <t>Teste fiziologie</t>
  </si>
  <si>
    <t>978-973-708-759-1</t>
  </si>
  <si>
    <t>LEGAL201704420</t>
  </si>
  <si>
    <t>Stanciu Adina-Elena</t>
  </si>
  <si>
    <t>Markeri tumorali şi endocrini</t>
  </si>
  <si>
    <t>978-973-708-745-4</t>
  </si>
  <si>
    <t>LEGAL201704421</t>
  </si>
  <si>
    <t>Cochior Daniel 1961-</t>
  </si>
  <si>
    <t>Pancreatita acută</t>
  </si>
  <si>
    <t>978-973-708-757-7</t>
  </si>
  <si>
    <t>LEGAL201704422</t>
  </si>
  <si>
    <t>Cojanu Mihaela Florina Loredana</t>
  </si>
  <si>
    <t>Manifestări gingivo-parodontale în anemii</t>
  </si>
  <si>
    <t>978-973-708-761-4</t>
  </si>
  <si>
    <t>LEGAL201704423</t>
  </si>
  <si>
    <t>Tratamentul chirurgical şi tratamentul laser în boli oculare</t>
  </si>
  <si>
    <t>978-973-708-741-6</t>
  </si>
  <si>
    <t>LEGAL201704424</t>
  </si>
  <si>
    <t>Zafiu Rodica 1958-</t>
  </si>
  <si>
    <t>Variaţia lingvistică - probleme actuale</t>
  </si>
  <si>
    <t>Bucureşti Editura Universităţii din Bucureşti 2015</t>
  </si>
  <si>
    <t>978-606-16-0658-0</t>
  </si>
  <si>
    <t>LEGAL201704425</t>
  </si>
  <si>
    <t>978-606-16-0659-7</t>
  </si>
  <si>
    <t>LEGAL201704426</t>
  </si>
  <si>
    <t>Carlan Paula</t>
  </si>
  <si>
    <t>Materiale compozite cermeti cu alumina</t>
  </si>
  <si>
    <t>978-606-560-295-3</t>
  </si>
  <si>
    <t>LEGAL201704427</t>
  </si>
  <si>
    <t>Tehnologia montajului</t>
  </si>
  <si>
    <t>978-606-560-288-5</t>
  </si>
  <si>
    <t>LEGAL201704428</t>
  </si>
  <si>
    <t>Sava Viorel 1963-</t>
  </si>
  <si>
    <t>Vocaţie, slujire, jertfelnicie</t>
  </si>
  <si>
    <t>978-606-8495-67-5</t>
  </si>
  <si>
    <t>LEGAL201704429</t>
  </si>
  <si>
    <t>Psaltirea prorocului şi împăratului David</t>
  </si>
  <si>
    <t>978-973-616-400-2</t>
  </si>
  <si>
    <t>LEGAL201704430</t>
  </si>
  <si>
    <t>Varsanufie Arhiepiscop al Râmnicului 1968-</t>
  </si>
  <si>
    <t>Lucrarea harului dumnezeiesc în opera Sfântului Grigorie Palama</t>
  </si>
  <si>
    <t>978-606-8495-80-4</t>
  </si>
  <si>
    <t>LEGAL201704431</t>
  </si>
  <si>
    <t>Lemeni Adrian Nicolae 1971-</t>
  </si>
  <si>
    <t>Apologetica ortodoxă</t>
  </si>
  <si>
    <t>978-606-8495-62-0</t>
  </si>
  <si>
    <t>LEGAL201704432</t>
  </si>
  <si>
    <t>Branişte Ene 1913-1984</t>
  </si>
  <si>
    <t>Cuvântări şi predici</t>
  </si>
  <si>
    <t>978-606-8495-70-5</t>
  </si>
  <si>
    <t>LEGAL201704433</t>
  </si>
  <si>
    <t>Ilie Emanuela 1976-</t>
  </si>
  <si>
    <t>Didactica limbii şi literaturii române</t>
  </si>
  <si>
    <t>978-973-46-4731-6</t>
  </si>
  <si>
    <t>LEGAL201704434</t>
  </si>
  <si>
    <t>Cloşcă Ionel</t>
  </si>
  <si>
    <t>Dicţionar enciclopedic de drept internaţional umanitar</t>
  </si>
  <si>
    <t>Ploieşti Karta-Graphic 2013-2014</t>
  </si>
  <si>
    <t>978-606-8312-89-7</t>
  </si>
  <si>
    <t>LEGAL201704435</t>
  </si>
  <si>
    <t>Petcu Marian 1961-</t>
  </si>
  <si>
    <t>Dicţionar enciclopedic de comunicare şi termeni asociaţi</t>
  </si>
  <si>
    <t>Bucureşti C. H. Beck 2014</t>
  </si>
  <si>
    <t>978-606-18-0362-0</t>
  </si>
  <si>
    <t>LEGAL201704436</t>
  </si>
  <si>
    <t>Ciucă Marcel-Dumitru</t>
  </si>
  <si>
    <t>Stenogramele şedinţelor Consiliului de Miniştri</t>
  </si>
  <si>
    <t>Piteşti Ordessos 2014</t>
  </si>
  <si>
    <t>978-606-8604-00-8</t>
  </si>
  <si>
    <t>LEGAL201704437</t>
  </si>
  <si>
    <t>Petac Eugen 1961-</t>
  </si>
  <si>
    <t>Informatică aplicată</t>
  </si>
  <si>
    <t>Constanţa Crizon 2012</t>
  </si>
  <si>
    <t>978-606-8476-00-1</t>
  </si>
  <si>
    <t>LEGAL201704438</t>
  </si>
  <si>
    <t>Covatariu Daniel 1967-</t>
  </si>
  <si>
    <t>Land surveying used in civil engineering</t>
  </si>
  <si>
    <t>Iaşi "Matei-Teiu Botez" Academic Society Publishing House 2011</t>
  </si>
  <si>
    <t>978-606-582-001-2</t>
  </si>
  <si>
    <t>LEGAL201704439</t>
  </si>
  <si>
    <t>Sandovici Valeriu 1939-</t>
  </si>
  <si>
    <t>Profesionişti de excepţie</t>
  </si>
  <si>
    <t>[Piatra-Neamţ] Luminis 2011</t>
  </si>
  <si>
    <t>978-606-92716-7-4</t>
  </si>
  <si>
    <t>LEGAL201704440</t>
  </si>
  <si>
    <t>Nechit Irina 1962-</t>
  </si>
  <si>
    <t>Chişinău, 7 aprilie</t>
  </si>
  <si>
    <t>Bucureşti Fundaţia Culturală "Camil Petrescu" Cheiron 2010</t>
  </si>
  <si>
    <t>978-606-92268-6-5</t>
  </si>
  <si>
    <t>LEGAL201704441</t>
  </si>
  <si>
    <t>Narti Ana Maria</t>
  </si>
  <si>
    <t>Fiare, îngeri şi martiri</t>
  </si>
  <si>
    <t>978-606-92268-5-8</t>
  </si>
  <si>
    <t>LEGAL201704442</t>
  </si>
  <si>
    <t>Stelian Ion</t>
  </si>
  <si>
    <t>Drept administrativ</t>
  </si>
  <si>
    <t>Ploieşti Karta-Graphic 2009</t>
  </si>
  <si>
    <t>978-973-1959-28-3</t>
  </si>
  <si>
    <t>LEGAL201704443</t>
  </si>
  <si>
    <t>Năchilă Petre</t>
  </si>
  <si>
    <t>Inteligenţe prahovene</t>
  </si>
  <si>
    <t>Ploieşti Karta-Graphic 2008</t>
  </si>
  <si>
    <t>978-973-1959-03-0</t>
  </si>
  <si>
    <t>LEGAL201704444</t>
  </si>
  <si>
    <t>Venghiac Vasile-Mircea</t>
  </si>
  <si>
    <t>Structuri metalice cu stâlpi disipatori de energie</t>
  </si>
  <si>
    <t>978-606-582-031-9</t>
  </si>
  <si>
    <t>LEGAL201704445</t>
  </si>
  <si>
    <t>Ibănescu Mihaela</t>
  </si>
  <si>
    <t>Mechanics of materials advanced</t>
  </si>
  <si>
    <t>978-606-582-046-3</t>
  </si>
  <si>
    <t>LEGAL201704446</t>
  </si>
  <si>
    <t>Vrabie Mihai 1954-</t>
  </si>
  <si>
    <t>Calculul plăcilor</t>
  </si>
  <si>
    <t>Iaşi Editura Societăţii Academice "Matei-Teiu Botez" 2012</t>
  </si>
  <si>
    <t>978-606-582-025-8</t>
  </si>
  <si>
    <t>LEGAL201704447</t>
  </si>
  <si>
    <t>Diaconu Livia Ingrid</t>
  </si>
  <si>
    <t>Chemistry for civil engineers</t>
  </si>
  <si>
    <t>978-606-582-045-6</t>
  </si>
  <si>
    <t>LEGAL201704448</t>
  </si>
  <si>
    <t>Băetu Georgeta</t>
  </si>
  <si>
    <t>Simulare numerică şi modelare fizică a acţiunii vântului în construcţii</t>
  </si>
  <si>
    <t>978-606-582-030-2</t>
  </si>
  <si>
    <t>LEGAL201704449</t>
  </si>
  <si>
    <t>Romila Claudiu</t>
  </si>
  <si>
    <t>Conceperea şi dimensionarea faţadelor ventilate</t>
  </si>
  <si>
    <t>978-606-582-034-0</t>
  </si>
  <si>
    <t>LEGAL201704450</t>
  </si>
  <si>
    <t>Stănilă Oana</t>
  </si>
  <si>
    <t>Consolidarea grinzilor din lemn folosind materiale compozite polimerice armate cu fibre de carbon</t>
  </si>
  <si>
    <t>978-606-582-038-8</t>
  </si>
  <si>
    <t>LEGAL201704451</t>
  </si>
  <si>
    <t>Chirea-Ungureanu Carmen</t>
  </si>
  <si>
    <t>Developing English communication and understanding skills on board ship</t>
  </si>
  <si>
    <t>978-606-8476-09-4</t>
  </si>
  <si>
    <t>LEGAL201704452</t>
  </si>
  <si>
    <t>Pitu Mirela</t>
  </si>
  <si>
    <t>Maxime şi minime geometrice</t>
  </si>
  <si>
    <t>978-606-8476-07-0</t>
  </si>
  <si>
    <t>LEGAL201704453</t>
  </si>
  <si>
    <t>Niculescu Florina</t>
  </si>
  <si>
    <t>Wonders of the British and American culture and civilization</t>
  </si>
  <si>
    <t>978-606-8476-06-3</t>
  </si>
  <si>
    <t>LEGAL201704454</t>
  </si>
  <si>
    <t>Matei Elena matematician</t>
  </si>
  <si>
    <t>Grupuri abeliene finit generate</t>
  </si>
  <si>
    <t>978-606-8476-05-6</t>
  </si>
  <si>
    <t>LEGAL201704455</t>
  </si>
  <si>
    <t>Boazu Rodica 1956-</t>
  </si>
  <si>
    <t>Teoria structurilor</t>
  </si>
  <si>
    <t>978-606-582-047-0</t>
  </si>
  <si>
    <t>LEGAL201704456</t>
  </si>
  <si>
    <t>Băetu Sergiu-Andrei</t>
  </si>
  <si>
    <t>Structuri cu pereţi disipatori de energie</t>
  </si>
  <si>
    <t>978-606-582-032-6</t>
  </si>
  <si>
    <t>LEGAL201704457</t>
  </si>
  <si>
    <t>Teodoriu Gabriel</t>
  </si>
  <si>
    <t>Gestionarea energiei termice pentru clădirile de locuit</t>
  </si>
  <si>
    <t>978-606-582-044-9</t>
  </si>
  <si>
    <t>LEGAL201704458</t>
  </si>
  <si>
    <t>Lepădatu Daniel</t>
  </si>
  <si>
    <t>Topografie pentru construcţii</t>
  </si>
  <si>
    <t>978-606-582-003-6</t>
  </si>
  <si>
    <t>LEGAL201704459</t>
  </si>
  <si>
    <t>Hohan Raluca</t>
  </si>
  <si>
    <t>Concepte moderne în studiul compozitelor pe bază de matrice minerală</t>
  </si>
  <si>
    <t>978-606-582-033-3</t>
  </si>
  <si>
    <t>LEGAL201704460</t>
  </si>
  <si>
    <t>Boboc Andrei</t>
  </si>
  <si>
    <t>Studiul traficului rutier</t>
  </si>
  <si>
    <t>978-606-582-036-4</t>
  </si>
  <si>
    <t>LEGAL201704461</t>
  </si>
  <si>
    <t>Plescan Costel</t>
  </si>
  <si>
    <t>Evaluarea etapei de realizare a sistemului "pod-obstacol-drum"</t>
  </si>
  <si>
    <t>978-606-582-035-7</t>
  </si>
  <si>
    <t>LEGAL201704462</t>
  </si>
  <si>
    <t>Bacalu Filip 1976-</t>
  </si>
  <si>
    <t>Achiziţia limbii la preşcolari</t>
  </si>
  <si>
    <t>978-973-558-736-9</t>
  </si>
  <si>
    <t>LEGAL201704463</t>
  </si>
  <si>
    <t>Pârvu Constantin 1932-</t>
  </si>
  <si>
    <t>Leacuri pentru sănătate</t>
  </si>
  <si>
    <t>Bucureşti ASAB 2013</t>
  </si>
  <si>
    <t>978-973-7725-90-5</t>
  </si>
  <si>
    <t>LEGAL201704464</t>
  </si>
  <si>
    <t>Cofan Sorina-Maria</t>
  </si>
  <si>
    <t>Analiza informaţiilor</t>
  </si>
  <si>
    <t>Bucureşti Editura Ministerului Afacerilor Interne 2014</t>
  </si>
  <si>
    <t>978-973-745-130-9</t>
  </si>
  <si>
    <t>LEGAL201704465</t>
  </si>
  <si>
    <t>Popescu Ion M.</t>
  </si>
  <si>
    <t>Teste de fizică</t>
  </si>
  <si>
    <t>978-606-515-549-7</t>
  </si>
  <si>
    <t>LEGAL201704466</t>
  </si>
  <si>
    <t>Iftenie Valentin 1957-</t>
  </si>
  <si>
    <t>Medicină legală</t>
  </si>
  <si>
    <t>978-606-18-0351-4</t>
  </si>
  <si>
    <t>LEGAL201704467</t>
  </si>
  <si>
    <t>Şerbănescu Mihaela</t>
  </si>
  <si>
    <t>Culegere de matematică pentru clasa a III-a</t>
  </si>
  <si>
    <t>Piteşti Patru Anotimpuri 2014</t>
  </si>
  <si>
    <t>978-606-8123-18-9</t>
  </si>
  <si>
    <t>LEGAL201704468</t>
  </si>
  <si>
    <t>Culegere de matematică pentru clasa a IV-a</t>
  </si>
  <si>
    <t>978-606-8123-19-6</t>
  </si>
  <si>
    <t>LEGAL201704469</t>
  </si>
  <si>
    <t>Exerciţii gramaticale pentru clasele II-IV</t>
  </si>
  <si>
    <t>978-606-8123-17-2</t>
  </si>
  <si>
    <t>LEGAL201704470</t>
  </si>
  <si>
    <t>Buhaciuc Laura</t>
  </si>
  <si>
    <t>Iaşi Taida 2013</t>
  </si>
  <si>
    <t>978-606-514-195-7</t>
  </si>
  <si>
    <t>LEGAL201704471</t>
  </si>
  <si>
    <t>Reprezentări geometrice</t>
  </si>
  <si>
    <t>978-606-582-018-0</t>
  </si>
  <si>
    <t>LEGAL201704472</t>
  </si>
  <si>
    <t>Şedran Gavril 1941-</t>
  </si>
  <si>
    <t>Strigi</t>
  </si>
  <si>
    <t>Floreşti, Cluj Limes 2014</t>
  </si>
  <si>
    <t>978-973-726-837-2</t>
  </si>
  <si>
    <t>LEGAL201704473</t>
  </si>
  <si>
    <t>Niţă Ştefan</t>
  </si>
  <si>
    <t>IQ tenis - 1</t>
  </si>
  <si>
    <t>Ploieşti [s.n.] 2014</t>
  </si>
  <si>
    <t>978-973-0-16870-9</t>
  </si>
  <si>
    <t>LEGAL201704474</t>
  </si>
  <si>
    <t>IQ tenis - 2</t>
  </si>
  <si>
    <t>978-973-0-16871-6</t>
  </si>
  <si>
    <t>LEGAL201704475</t>
  </si>
  <si>
    <t>Modrea Speranţa</t>
  </si>
  <si>
    <t>Despre matematică şi matematicieni</t>
  </si>
  <si>
    <t>Râmnicu-Vâlcea Proşcoala 2014</t>
  </si>
  <si>
    <t>978-606-702-016-8</t>
  </si>
  <si>
    <t>LEGAL201704476</t>
  </si>
  <si>
    <t>Ionescu Dumitru cadru didactic învăţământ secundar</t>
  </si>
  <si>
    <t>Metodode de rezolvare a sistemelor de ecuaţii - aspecte teoretice</t>
  </si>
  <si>
    <t>978-606-702-080-9</t>
  </si>
  <si>
    <t>LEGAL201704477</t>
  </si>
  <si>
    <t>Ristea Ovidiu Constantin</t>
  </si>
  <si>
    <t>Studiu comparativ între metodele tradiţionale şi moderne în procesul de predare învăţare</t>
  </si>
  <si>
    <t>978-606-702-068-7</t>
  </si>
  <si>
    <t>LEGAL201704478</t>
  </si>
  <si>
    <t>Metode activ participative de predare a tehnologiei informaţei în liceu</t>
  </si>
  <si>
    <t>978-606-702-067-0</t>
  </si>
  <si>
    <t>LEGAL201704479</t>
  </si>
  <si>
    <t>Metodode de predare-învăţare specifice matematicii - forme ale comunicării didactice</t>
  </si>
  <si>
    <t>LEGAL201704480</t>
  </si>
  <si>
    <t>Johnson Pete</t>
  </si>
  <si>
    <t>Părinţii mei au luat-o razna</t>
  </si>
  <si>
    <t>Bucureşti Corint Junior 2014</t>
  </si>
  <si>
    <t>978-973-128-520-7</t>
  </si>
  <si>
    <t>LEGAL201704481</t>
  </si>
  <si>
    <t>Baussmerth Alessandro</t>
  </si>
  <si>
    <t>Talismanul etrusc</t>
  </si>
  <si>
    <t>Bucureşti Corint 2014</t>
  </si>
  <si>
    <t>978-606-8623-08-5</t>
  </si>
  <si>
    <t>LEGAL201704482</t>
  </si>
  <si>
    <t>Briciu Traian Cornel</t>
  </si>
  <si>
    <t>Legislaţia privind organizarea judiciară</t>
  </si>
  <si>
    <t>978-606-18-0232-6</t>
  </si>
  <si>
    <t>LEGAL201704483</t>
  </si>
  <si>
    <t>Cioclei Valerian 1961-</t>
  </si>
  <si>
    <t>Noul şi vechiul Cod penal</t>
  </si>
  <si>
    <t>978-606-18-0315-6</t>
  </si>
  <si>
    <t>LEGAL201704484</t>
  </si>
  <si>
    <t>Zarafiu Andrei</t>
  </si>
  <si>
    <t>Noul şi vechiul Cod de procedură penală</t>
  </si>
  <si>
    <t>978-606-18-0327-9</t>
  </si>
  <si>
    <t>LEGAL201704485</t>
  </si>
  <si>
    <t>Deliman Eugen 1967-</t>
  </si>
  <si>
    <t>Frauda fiscală privind TVA din operaţiunile intracomunitare</t>
  </si>
  <si>
    <t>978-606-18-0346-0</t>
  </si>
  <si>
    <t>LEGAL201704486</t>
  </si>
  <si>
    <t>Jurj-Tudoran Remus</t>
  </si>
  <si>
    <t>Metode speciale de supraveghere şi protecţia martorilor în cauze compelxe</t>
  </si>
  <si>
    <t>978-606-18-0347-7</t>
  </si>
  <si>
    <t>LEGAL201704487</t>
  </si>
  <si>
    <t>Costea Ioana Maria 1981-</t>
  </si>
  <si>
    <t>Inspecţia fiscală</t>
  </si>
  <si>
    <t>978-606-18-0335-4</t>
  </si>
  <si>
    <t>LEGAL201704488</t>
  </si>
  <si>
    <t>Florea Nicoleta Valentina</t>
  </si>
  <si>
    <t>Training, coaching, mentoring</t>
  </si>
  <si>
    <t>978-606-18-0331-6</t>
  </si>
  <si>
    <t>LEGAL201704489</t>
  </si>
  <si>
    <t>Cîrlan Ina-Simona</t>
  </si>
  <si>
    <t>Gondola de Constanţa</t>
  </si>
  <si>
    <t>Constanţa Ex Ponto 2014</t>
  </si>
  <si>
    <t>978-606-598-304-5</t>
  </si>
  <si>
    <t>LEGAL201704490</t>
  </si>
  <si>
    <t>Süleyman Sena 1976-</t>
  </si>
  <si>
    <t>Cuantele incomplete ale luminii</t>
  </si>
  <si>
    <t>978-606-598-311-3</t>
  </si>
  <si>
    <t>LEGAL201704491</t>
  </si>
  <si>
    <t>Mischiu Ioana</t>
  </si>
  <si>
    <t>Portret-atelier</t>
  </si>
  <si>
    <t>Bucureşti Martor 2014</t>
  </si>
  <si>
    <t>978-606-8472-09-6</t>
  </si>
  <si>
    <t>LEGAL201704492</t>
  </si>
  <si>
    <t>Suceveanu Andra-Iulia</t>
  </si>
  <si>
    <t>Tumori hepato-biliare</t>
  </si>
  <si>
    <t>978-606-598-299-4</t>
  </si>
  <si>
    <t>LEGAL201704493</t>
  </si>
  <si>
    <t>Costache Constantin 1957-</t>
  </si>
  <si>
    <t>Urme pe oglinda apei</t>
  </si>
  <si>
    <t>978-606-598-314-4</t>
  </si>
  <si>
    <t>LEGAL201704494</t>
  </si>
  <si>
    <t>Ghinea Sanda 1932-</t>
  </si>
  <si>
    <t>Ipostazele iubirii</t>
  </si>
  <si>
    <t>978-606-598-289-5</t>
  </si>
  <si>
    <t>LEGAL201704495</t>
  </si>
  <si>
    <t>Iancu-Bratosin Mioara</t>
  </si>
  <si>
    <t>Memoria din vis</t>
  </si>
  <si>
    <t>978-606-598-312-0</t>
  </si>
  <si>
    <t>LEGAL201704496</t>
  </si>
  <si>
    <t>Butuceanu Viorel</t>
  </si>
  <si>
    <t>...Dar nu adio</t>
  </si>
  <si>
    <t>Constanţa Metafora 2014</t>
  </si>
  <si>
    <t>978-973-8456-81-5</t>
  </si>
  <si>
    <t>LEGAL201704497</t>
  </si>
  <si>
    <t>Tilici Mihai</t>
  </si>
  <si>
    <t>Cugetări şi cuvinte de învăţătură creştină</t>
  </si>
  <si>
    <t>978-606-598-300-7 Vol. 3</t>
  </si>
  <si>
    <t>LEGAL201704498</t>
  </si>
  <si>
    <t>Cazacu Adrian Nicolae</t>
  </si>
  <si>
    <t>Jurnalul Xantiei</t>
  </si>
  <si>
    <t>978-973-8456-80-8</t>
  </si>
  <si>
    <t>LEGAL201704499</t>
  </si>
  <si>
    <t>Toader Loredana Ionela</t>
  </si>
  <si>
    <t>Zbor printre stele</t>
  </si>
  <si>
    <t>978-606-598-308-3</t>
  </si>
  <si>
    <t>LEGAL201704500</t>
  </si>
  <si>
    <t>Necşoiu Floarea</t>
  </si>
  <si>
    <t>O istorie a literaturii române pe înţelesul fiecăruia şi la îndemâna tuturor</t>
  </si>
  <si>
    <t>Bucureşti Editura Dacoromână TDC 2014</t>
  </si>
  <si>
    <t>978-606-601-005-4</t>
  </si>
  <si>
    <t>LEGAL201704501</t>
  </si>
  <si>
    <t>Codrescu Răzvan 1959-</t>
  </si>
  <si>
    <t>Sfinţii închisorilor în Lumea Credinţei</t>
  </si>
  <si>
    <t>Bucureşti Lumea Credinţei 2014</t>
  </si>
  <si>
    <t>978-606-93487-7-2</t>
  </si>
  <si>
    <t>LEGAL201704502</t>
  </si>
  <si>
    <t>Diacon Vasile 1951-</t>
  </si>
  <si>
    <t>Un moment din istoria limbii române literare</t>
  </si>
  <si>
    <t>978-606-13-1706-6</t>
  </si>
  <si>
    <t>LEGAL201704503</t>
  </si>
  <si>
    <t>Mihalache Carmen</t>
  </si>
  <si>
    <t>Maria Pipaş</t>
  </si>
  <si>
    <t>978-606-8472-12-6</t>
  </si>
  <si>
    <t>LEGAL201704504</t>
  </si>
  <si>
    <t>Curs pentru conducătorii auto care efectuează transport rutier de: persoane, mărfuri, transportur</t>
  </si>
  <si>
    <t>978-973-644-983-3</t>
  </si>
  <si>
    <t>LEGAL201704505</t>
  </si>
  <si>
    <t>Miron Vasile 1960-</t>
  </si>
  <si>
    <t>Teologie liturgică</t>
  </si>
  <si>
    <t>Constanţa Editura Arhiepiscopiei Tomisului 2014</t>
  </si>
  <si>
    <t>978-606-8001-40-1</t>
  </si>
  <si>
    <t>LEGAL201704506</t>
  </si>
  <si>
    <t>Teodorescu Dan</t>
  </si>
  <si>
    <t>Curs de legislaţie rutieră</t>
  </si>
  <si>
    <t>Bucureşti Shik 2014</t>
  </si>
  <si>
    <t>978-973-8924-45-1</t>
  </si>
  <si>
    <t>LEGAL201704507</t>
  </si>
  <si>
    <t>Lupan Nicolae 1921-</t>
  </si>
  <si>
    <t>Mareşalul Ion Antonescu victimă a trădării la Palat din 23 august 1944</t>
  </si>
  <si>
    <t>Paris Pro Basarabia si Bucovina 2014</t>
  </si>
  <si>
    <t>LEGAL201704508</t>
  </si>
  <si>
    <t>Roşculescu Alexandru Florin</t>
  </si>
  <si>
    <t>Utilizarea strategiilor metodice şi didactice în proza lui Ion Creangă</t>
  </si>
  <si>
    <t>Craiova Else 2014</t>
  </si>
  <si>
    <t>978-606-635-139-3</t>
  </si>
  <si>
    <t>LEGAL201704509</t>
  </si>
  <si>
    <t>Influenţa stilului parental asupra dezvoltării psihice a preşcolarului mare</t>
  </si>
  <si>
    <t>978-606-635-140-9</t>
  </si>
  <si>
    <t>LEGAL201704510</t>
  </si>
  <si>
    <t>Marcu Mădălina</t>
  </si>
  <si>
    <t>Artă şi societate</t>
  </si>
  <si>
    <t>978-606-635-133-1</t>
  </si>
  <si>
    <t>LEGAL201704511</t>
  </si>
  <si>
    <t>Miulescu Veronica-Raluca</t>
  </si>
  <si>
    <t>Dezvoltarea spiritului civic al preşcolarilor</t>
  </si>
  <si>
    <t>978-606-635-138-6</t>
  </si>
  <si>
    <t>LEGAL201704512</t>
  </si>
  <si>
    <t>Popescu Eugen cadru didactic învăţământ secundar</t>
  </si>
  <si>
    <t>Teoria numerelor în matematica de gimnaziu</t>
  </si>
  <si>
    <t>978-606-635-122-5</t>
  </si>
  <si>
    <t>LEGAL201704513</t>
  </si>
  <si>
    <t>Sisteme de ecuaţii liniare rezolvate cu ajutorul metodelor numerice</t>
  </si>
  <si>
    <t>978-606-635-123-2</t>
  </si>
  <si>
    <t>LEGAL201704514</t>
  </si>
  <si>
    <t>Florea Ruxandra</t>
  </si>
  <si>
    <t>Flash-uri</t>
  </si>
  <si>
    <t>978-973-0-16219-6</t>
  </si>
  <si>
    <t>LEGAL201704515</t>
  </si>
  <si>
    <t>Ibraim Neriman 1944-</t>
  </si>
  <si>
    <t>Din lirica tătară</t>
  </si>
  <si>
    <t>Constanţa Imperium 2014</t>
  </si>
  <si>
    <t>978-606-93673-4-6</t>
  </si>
  <si>
    <t>LEGAL201704516</t>
  </si>
  <si>
    <t>Dobroca tatar edebiyatinda kirim sűygĭsĭ</t>
  </si>
  <si>
    <t>978-606-93673-6-0</t>
  </si>
  <si>
    <t>LEGAL201704517</t>
  </si>
  <si>
    <t>Enciu Gheorghe 1938-</t>
  </si>
  <si>
    <t>Cuca - izvor de dor</t>
  </si>
  <si>
    <t>Galaţi Axis Libri 2014</t>
  </si>
  <si>
    <t>978-606-8324-80-7</t>
  </si>
  <si>
    <t>LEGAL201704518</t>
  </si>
  <si>
    <t>Gurău Gheorghe</t>
  </si>
  <si>
    <t>Mângâiaţi de ploi sunt macii</t>
  </si>
  <si>
    <t>978-606-8324-75-3</t>
  </si>
  <si>
    <t>LEGAL201704519</t>
  </si>
  <si>
    <t>Zárug László</t>
  </si>
  <si>
    <t>Az örök igazság</t>
  </si>
  <si>
    <t>Sepsiszentgyörgy Táltos 2014</t>
  </si>
  <si>
    <t>978-973-88832-8-4</t>
  </si>
  <si>
    <t>LEGAL201704520</t>
  </si>
  <si>
    <t>David Vasile</t>
  </si>
  <si>
    <t>Norul de vise</t>
  </si>
  <si>
    <t>Bucureşti Naţiunea 2011</t>
  </si>
  <si>
    <t>978-606-93458-8-7</t>
  </si>
  <si>
    <t>LEGAL201704521</t>
  </si>
  <si>
    <t>Stancu Benedict</t>
  </si>
  <si>
    <t>Despre spovedanie şi împărtăşirea cu Sfintele Taine</t>
  </si>
  <si>
    <t>Constanţa Editura Elena 2014</t>
  </si>
  <si>
    <t>978-606-93024-7-7</t>
  </si>
  <si>
    <t>LEGAL201704522</t>
  </si>
  <si>
    <t>Maria Regină a României 1875-1938</t>
  </si>
  <si>
    <t>Însemnări zilnice</t>
  </si>
  <si>
    <t>Iaşi Bucureşti Polirom 2012-2014</t>
  </si>
  <si>
    <t>978-973-46-3899-4</t>
  </si>
  <si>
    <t>LEGAL201704523</t>
  </si>
  <si>
    <t>Oişteanu Andrei 1948-</t>
  </si>
  <si>
    <t>Narcotice în cultura română</t>
  </si>
  <si>
    <t>Iaşi Polirom 2014</t>
  </si>
  <si>
    <t>978-973-46-4435-3</t>
  </si>
  <si>
    <t>LEGAL201704524</t>
  </si>
  <si>
    <t>Thomas Dylan Marlais 1914-1953</t>
  </si>
  <si>
    <t>Portretul artistului ca tânăr câine</t>
  </si>
  <si>
    <t>978-973-46-4139-0</t>
  </si>
  <si>
    <t>LEGAL201704525</t>
  </si>
  <si>
    <t>Sion Gheorghe poet 1822-1892</t>
  </si>
  <si>
    <t>Suvenire contimpurane</t>
  </si>
  <si>
    <t>978-973-46-4364-6</t>
  </si>
  <si>
    <t>LEGAL201704526</t>
  </si>
  <si>
    <t>Buz Adrian 1971-</t>
  </si>
  <si>
    <t>978-973-46-4489-6</t>
  </si>
  <si>
    <t>LEGAL201704527</t>
  </si>
  <si>
    <t>Băbuşanu-Amalanci Mihaela 1976-</t>
  </si>
  <si>
    <t>Stejarul cu flori de cireş</t>
  </si>
  <si>
    <t>Bacău Derzis Eruditio 2014</t>
  </si>
  <si>
    <t>978-606-93038-8-7</t>
  </si>
  <si>
    <t>LEGAL201704528</t>
  </si>
  <si>
    <t>Gafton Vasile 1974-</t>
  </si>
  <si>
    <t>Spovedania, proba maturităţii duhovniceşti</t>
  </si>
  <si>
    <t>Sibiu Andreiana 2014</t>
  </si>
  <si>
    <t>978-606-8602-06-6</t>
  </si>
  <si>
    <t>LEGAL201704529</t>
  </si>
  <si>
    <t>Corneanu Luminiţa 1977-</t>
  </si>
  <si>
    <t>Leonid Dimov</t>
  </si>
  <si>
    <t>Bucureşti Cartea Românească 2014</t>
  </si>
  <si>
    <t>978-973-23-3070-8</t>
  </si>
  <si>
    <t>LEGAL201704530</t>
  </si>
  <si>
    <t>Bădiliţă Cristian 1968-</t>
  </si>
  <si>
    <t>Cu praştia după îngeri</t>
  </si>
  <si>
    <t>Bucureşti Vremea 2014</t>
  </si>
  <si>
    <t>978-973-645-612-1</t>
  </si>
  <si>
    <t>LEGAL201704531</t>
  </si>
  <si>
    <t>Balade, ofuri şi romanţe</t>
  </si>
  <si>
    <t>978-973-645-621-3</t>
  </si>
  <si>
    <t>LEGAL201704532</t>
  </si>
  <si>
    <t>Măimăscu Adriana</t>
  </si>
  <si>
    <t>Nicolae Steinhardt</t>
  </si>
  <si>
    <t>Bucureşti ePublishers 2014</t>
  </si>
  <si>
    <t>978-606-8499-75-8</t>
  </si>
  <si>
    <t>LEGAL201704533</t>
  </si>
  <si>
    <t>Anghel Alina 1980-</t>
  </si>
  <si>
    <t>Trei nemaivăzute poveşti cu zâne</t>
  </si>
  <si>
    <t>978-606-8499-66-6</t>
  </si>
  <si>
    <t>LEGAL201704534</t>
  </si>
  <si>
    <t>Brătulescu Doru</t>
  </si>
  <si>
    <t>Ţipătul turismului în amintiri de pe Valea Buzăului</t>
  </si>
  <si>
    <t>Buzău Teocora 2014</t>
  </si>
  <si>
    <t>978-606-632-218-8</t>
  </si>
  <si>
    <t>LEGAL201704535</t>
  </si>
  <si>
    <t>Cernovschi Marcel</t>
  </si>
  <si>
    <t>Strigăt matematic</t>
  </si>
  <si>
    <t>978-606-716-002-4</t>
  </si>
  <si>
    <t>LEGAL201704536</t>
  </si>
  <si>
    <t>Gogonel Florentina-Alina</t>
  </si>
  <si>
    <t>Metode de dezvoltare a gândirii critice la şcolarul mic</t>
  </si>
  <si>
    <t>978-606-632-206-5</t>
  </si>
  <si>
    <t>LEGAL201704537</t>
  </si>
  <si>
    <t>Nica Marius C. 1943-</t>
  </si>
  <si>
    <t>Întoarcerea în sine</t>
  </si>
  <si>
    <t>978-606-632-216-4</t>
  </si>
  <si>
    <t>LEGAL201704538</t>
  </si>
  <si>
    <t>Barbu Octavia</t>
  </si>
  <si>
    <t>Călătorii educative la locuri sfinte</t>
  </si>
  <si>
    <t>978-606-632-211-9</t>
  </si>
  <si>
    <t>LEGAL201704539</t>
  </si>
  <si>
    <t>Rolul factorilor nutritivi în alimentaţie</t>
  </si>
  <si>
    <t>978-606-632-210-2</t>
  </si>
  <si>
    <t>LEGAL201704540</t>
  </si>
  <si>
    <t>Ene Viorica</t>
  </si>
  <si>
    <t>Perspectiva interdisciplinară a învăţământului preşcolar</t>
  </si>
  <si>
    <t>978-606-632-200-3</t>
  </si>
  <si>
    <t>LEGAL201704541</t>
  </si>
  <si>
    <t>Alexandru Rodica</t>
  </si>
  <si>
    <t>Parteneriatul grădiniţă-familie, o alternativă de educaţie eficientă a preşcolarului</t>
  </si>
  <si>
    <t>978-606-632-212-6</t>
  </si>
  <si>
    <t>LEGAL201704542</t>
  </si>
  <si>
    <t>Costea Cornel C. 1976-</t>
  </si>
  <si>
    <t>Din pulberea luminii</t>
  </si>
  <si>
    <t>978-606-8569-61-1</t>
  </si>
  <si>
    <t>LEGAL201704543</t>
  </si>
  <si>
    <t>Naşu Valentina</t>
  </si>
  <si>
    <t>Anotimpuri ambivalente</t>
  </si>
  <si>
    <t>978-606-8569-51-2</t>
  </si>
  <si>
    <t>LEGAL201704544</t>
  </si>
  <si>
    <t>Sakura</t>
  </si>
  <si>
    <t>978-606-8569-62-8</t>
  </si>
  <si>
    <t>LEGAL201704545</t>
  </si>
  <si>
    <t>Peagu George 1937-</t>
  </si>
  <si>
    <t>101 poeme</t>
  </si>
  <si>
    <t>978-606-8569-65-9</t>
  </si>
  <si>
    <t>LEGAL201704546</t>
  </si>
  <si>
    <t>Duţă Ion C. 1938?-</t>
  </si>
  <si>
    <t>Din Ţara Parângului</t>
  </si>
  <si>
    <t>978-606-8569-67-3</t>
  </si>
  <si>
    <t>LEGAL201704547</t>
  </si>
  <si>
    <t>Apostu Vulturanu Panaitache 1952-</t>
  </si>
  <si>
    <t>Setea luminii</t>
  </si>
  <si>
    <t>978-606-8569-59-8</t>
  </si>
  <si>
    <t>LEGAL201704548</t>
  </si>
  <si>
    <t>Leonte Mihai 1941-</t>
  </si>
  <si>
    <t>Memento auster</t>
  </si>
  <si>
    <t>978-606-8569-69-7</t>
  </si>
  <si>
    <t>LEGAL201704549</t>
  </si>
  <si>
    <t>Boteanu Cornel 1951-</t>
  </si>
  <si>
    <t>Comoara lui Brâncoveanu din Baia de Aramă</t>
  </si>
  <si>
    <t>978-606-8569-60-4</t>
  </si>
  <si>
    <t>LEGAL201704550</t>
  </si>
  <si>
    <t>Ardusădan Alexandra 1991-</t>
  </si>
  <si>
    <t>N-am visat de mult că zbor</t>
  </si>
  <si>
    <t>978-606-8569-49-9</t>
  </si>
  <si>
    <t>LEGAL201704551</t>
  </si>
  <si>
    <t>Soreanu Rodica</t>
  </si>
  <si>
    <t>Strada inelului</t>
  </si>
  <si>
    <t>978-606-8569-52-9</t>
  </si>
  <si>
    <t>LEGAL201704552</t>
  </si>
  <si>
    <t>Sandu Alexandru 1988-</t>
  </si>
  <si>
    <t>Sunt... aici</t>
  </si>
  <si>
    <t>978-606-8569-58-1</t>
  </si>
  <si>
    <t>LEGAL201704553</t>
  </si>
  <si>
    <t>Mottan Mihai</t>
  </si>
  <si>
    <t>Epigrame politice şi nu numai...</t>
  </si>
  <si>
    <t>978-606-8569-63-5</t>
  </si>
  <si>
    <t>LEGAL201704554</t>
  </si>
  <si>
    <t>Petrescu Nicu Dan</t>
  </si>
  <si>
    <t>Rătăcitorul pelerin</t>
  </si>
  <si>
    <t>978-606-8569-70-3</t>
  </si>
  <si>
    <t>LEGAL201704555</t>
  </si>
  <si>
    <t>Palade Lucian Constantin</t>
  </si>
  <si>
    <t>Relaţiile Moldovei cu Ţara Românească în veacul al XV-lea</t>
  </si>
  <si>
    <t>978-973-558-743-7</t>
  </si>
  <si>
    <t>LEGAL201704556</t>
  </si>
  <si>
    <t>Tudor Ioana 1932-</t>
  </si>
  <si>
    <t>România, viaţa mea</t>
  </si>
  <si>
    <t>978-606-8569-54-3</t>
  </si>
  <si>
    <t>LEGAL201704557</t>
  </si>
  <si>
    <t>Mind, meaning and language</t>
  </si>
  <si>
    <t>978-973-558-761-1</t>
  </si>
  <si>
    <t>LEGAL201704558</t>
  </si>
  <si>
    <t>Neagoe Claudiu 1974-</t>
  </si>
  <si>
    <t>O scurtă istorie a românilor</t>
  </si>
  <si>
    <t>978-973-558-758-1</t>
  </si>
  <si>
    <t>LEGAL201704559</t>
  </si>
  <si>
    <t>Tănăsescu Ion 1964-</t>
  </si>
  <si>
    <t>Die Aristotelischen Kategorien und die Bewußtseinsfrage in Brentanos Frühwerk</t>
  </si>
  <si>
    <t>978-973-558-749-9</t>
  </si>
  <si>
    <t>LEGAL201704560</t>
  </si>
  <si>
    <t>Marcovici Simeon</t>
  </si>
  <si>
    <t>Datoriile omului creştin</t>
  </si>
  <si>
    <t>978-973-558-756-7</t>
  </si>
  <si>
    <t>LEGAL201704561</t>
  </si>
  <si>
    <t>Dascal Marcelo 1940-</t>
  </si>
  <si>
    <t>Ştiinţele umaniste azi</t>
  </si>
  <si>
    <t>978-973-558-746-8</t>
  </si>
  <si>
    <t>LEGAL201704562</t>
  </si>
  <si>
    <t>Moraru Ion 1932-</t>
  </si>
  <si>
    <t>Filosofia poeziilor haiku</t>
  </si>
  <si>
    <t>978-973-558-745-1</t>
  </si>
  <si>
    <t>LEGAL201704563</t>
  </si>
  <si>
    <t>Volintiru Maria-Adina</t>
  </si>
  <si>
    <t>Învierea lui Iisus Hristos</t>
  </si>
  <si>
    <t>978-973-558-771-0</t>
  </si>
  <si>
    <t>LEGAL201704564</t>
  </si>
  <si>
    <t>Leş Alin 1982-</t>
  </si>
  <si>
    <t>Despre psihopatologie şi crimă</t>
  </si>
  <si>
    <t>978-973-558-769-7</t>
  </si>
  <si>
    <t>LEGAL201704565</t>
  </si>
  <si>
    <t>Iorga Nicolae 1871-1940</t>
  </si>
  <si>
    <t>Cel dintâi învăţător de ideal naţional, Gheorghe Lazăr</t>
  </si>
  <si>
    <t>978-973-558-751-2</t>
  </si>
  <si>
    <t>LEGAL201704566</t>
  </si>
  <si>
    <t>Teodoraşcu Fănel</t>
  </si>
  <si>
    <t>Pamfil Şeicaru</t>
  </si>
  <si>
    <t>978-973-558-724-6</t>
  </si>
  <si>
    <t>LEGAL201704567</t>
  </si>
  <si>
    <t>Israel-Roming Florentina</t>
  </si>
  <si>
    <t>Noţiuni fundamentale de enzimologie</t>
  </si>
  <si>
    <t>978-973-558-742-0</t>
  </si>
  <si>
    <t>LEGAL201704568</t>
  </si>
  <si>
    <t>Ştefan Mircea 1947-</t>
  </si>
  <si>
    <t>Dimineţile căprioarelor</t>
  </si>
  <si>
    <t>Satu Mare Citadela 2012</t>
  </si>
  <si>
    <t>978-606-8197-45-6</t>
  </si>
  <si>
    <t>LEGAL201704569</t>
  </si>
  <si>
    <t>Cazaban Ion</t>
  </si>
  <si>
    <t>Scena românească şi expresionismul</t>
  </si>
  <si>
    <t>Bucureşti Fundaţia Culturală "Camil Petrescu" Editura Cheiron 2012</t>
  </si>
  <si>
    <t>978-606-8220-20-8</t>
  </si>
  <si>
    <t>LEGAL201704570</t>
  </si>
  <si>
    <t>Herghelegiu Corina</t>
  </si>
  <si>
    <t>Contratimpul iubirii</t>
  </si>
  <si>
    <t>Bucureşti Cheiron 2012</t>
  </si>
  <si>
    <t>978-606-8220-05-5</t>
  </si>
  <si>
    <t>LEGAL201704571</t>
  </si>
  <si>
    <t>Ţeicu Dumitru 1954-</t>
  </si>
  <si>
    <t>Muzeul Banatului Montan - Cercetări istorice în spaţiul de frontieră</t>
  </si>
  <si>
    <t>Reşiţa Tim 2012</t>
  </si>
  <si>
    <t>978-973-696-273-0</t>
  </si>
  <si>
    <t>LEGAL201704572</t>
  </si>
  <si>
    <t>Argyelan Florina Claudia</t>
  </si>
  <si>
    <t>Eseuri sui-generis</t>
  </si>
  <si>
    <t>Satu Mare Citadela 2011</t>
  </si>
  <si>
    <t>978-606-8197-20-3</t>
  </si>
  <si>
    <t>LEGAL201704573</t>
  </si>
  <si>
    <t>Gruia Lucian 1950-</t>
  </si>
  <si>
    <t>Speranţa</t>
  </si>
  <si>
    <t>[Ploieşti] Karta-Graphic [2008]</t>
  </si>
  <si>
    <t>978-973-88544-5-1</t>
  </si>
  <si>
    <t>LEGAL201704574</t>
  </si>
  <si>
    <t>Roman Ilie</t>
  </si>
  <si>
    <t>Dulce-amar</t>
  </si>
  <si>
    <t>Reşiţa Tim 2009</t>
  </si>
  <si>
    <t>LEGAL201704575</t>
  </si>
  <si>
    <t>Costea Teleajen Nicolae</t>
  </si>
  <si>
    <t>Dor sau Balada celui care pleacă</t>
  </si>
  <si>
    <t>978-973-1959-40-5</t>
  </si>
  <si>
    <t>LEGAL201704576</t>
  </si>
  <si>
    <t>Dumitru Ion 1937-</t>
  </si>
  <si>
    <t>Dor în dor</t>
  </si>
  <si>
    <t>978-973-1959-36-8</t>
  </si>
  <si>
    <t>LEGAL201704577</t>
  </si>
  <si>
    <t>Nomazii pe valea Teleajenului la dejugătorile din Valea lui Dragomir şi din satele Malu Vânăt-Ho</t>
  </si>
  <si>
    <t>978-973-1959-49-8</t>
  </si>
  <si>
    <t>LEGAL201704578</t>
  </si>
  <si>
    <t>Banu Georges 1943-</t>
  </si>
  <si>
    <t>Ryszard Cieślak, actor emblematic al anilor '60</t>
  </si>
  <si>
    <t>Bucureşti Cheiron 2009</t>
  </si>
  <si>
    <t>978-606-92268-2-7</t>
  </si>
  <si>
    <t>LEGAL201704579</t>
  </si>
  <si>
    <t>Olteanu Geo</t>
  </si>
  <si>
    <t>Coborârea de pe cruce</t>
  </si>
  <si>
    <t>Ploieşti Karta-Graphic 2007</t>
  </si>
  <si>
    <t>978-88203-1-6</t>
  </si>
  <si>
    <t>LEGAL201704580</t>
  </si>
  <si>
    <t>Ciarnău Ioan 1937-</t>
  </si>
  <si>
    <t>100 de ani de la naşterea marelui istoric român Francisc Pall (1911-1992)</t>
  </si>
  <si>
    <t>978-606-8197-30-2</t>
  </si>
  <si>
    <t>LEGAL201704581</t>
  </si>
  <si>
    <t>Drumur Marian 1943-</t>
  </si>
  <si>
    <t>În drum spre Nisa</t>
  </si>
  <si>
    <t>Bucureşti eLiteratura 2013</t>
  </si>
  <si>
    <t>978-606-8452-39-5</t>
  </si>
  <si>
    <t>LEGAL201704582</t>
  </si>
  <si>
    <t>Engle Lou</t>
  </si>
  <si>
    <t>ADN-ul unui Nazireu</t>
  </si>
  <si>
    <t>Cihei Soli Deo Gloria 2013</t>
  </si>
  <si>
    <t>978-606-93650-1-4</t>
  </si>
  <si>
    <t>LEGAL201704583</t>
  </si>
  <si>
    <t>Blănaru Constantin</t>
  </si>
  <si>
    <t>Contemplaţii şi vertijuri prin memorie</t>
  </si>
  <si>
    <t>978-606-93064-0-6</t>
  </si>
  <si>
    <t>LEGAL201704584</t>
  </si>
  <si>
    <t>Iorgulescu Mircea 1943-</t>
  </si>
  <si>
    <t>Cronici literare</t>
  </si>
  <si>
    <t>[Ploieşti] Karta-Graphic 2013</t>
  </si>
  <si>
    <t>978-606-693-009-3</t>
  </si>
  <si>
    <t>LEGAL201704585</t>
  </si>
  <si>
    <t>Sipos Márti</t>
  </si>
  <si>
    <t>Cel ce vede glasul</t>
  </si>
  <si>
    <t>978-606-8220-26-0</t>
  </si>
  <si>
    <t>LEGAL201704586</t>
  </si>
  <si>
    <t>Păiuş Diana</t>
  </si>
  <si>
    <t>Inimă de împrumut</t>
  </si>
  <si>
    <t>[Braşov] Etnous 2013</t>
  </si>
  <si>
    <t>978-973-8340-94-7</t>
  </si>
  <si>
    <t>LEGAL201704587</t>
  </si>
  <si>
    <t>Duţu Teiuşanu Iuliana</t>
  </si>
  <si>
    <t>Realizarea educaţiei în familie şi-n şcoală</t>
  </si>
  <si>
    <t>978-606-8220-25-3</t>
  </si>
  <si>
    <t>LEGAL201704588</t>
  </si>
  <si>
    <t>Petrescu Camil 1894-1957</t>
  </si>
  <si>
    <t>Eugen Lovinescu</t>
  </si>
  <si>
    <t>978-606-8220-24-6</t>
  </si>
  <si>
    <t>LEGAL201704589</t>
  </si>
  <si>
    <t>Shakespeare William 1564-1616</t>
  </si>
  <si>
    <t>Măsură pentru măsură</t>
  </si>
  <si>
    <t>978-606-8220-21-5</t>
  </si>
  <si>
    <t>LEGAL201704590</t>
  </si>
  <si>
    <t>Lauka Islam 1954 -</t>
  </si>
  <si>
    <t>Kosova</t>
  </si>
  <si>
    <t>978-606-8220-27-7</t>
  </si>
  <si>
    <t>LEGAL201704591</t>
  </si>
  <si>
    <t>Cerescu Lazăr 1940-</t>
  </si>
  <si>
    <t>Răsaduri din roua cuvântului</t>
  </si>
  <si>
    <t>978-606-8318-62-2</t>
  </si>
  <si>
    <t>LEGAL201704592</t>
  </si>
  <si>
    <t>Cărbunar Paraschiva 1951-</t>
  </si>
  <si>
    <t>Râul vieţii</t>
  </si>
  <si>
    <t>978-606-8318-68-4</t>
  </si>
  <si>
    <t>LEGAL201704593</t>
  </si>
  <si>
    <t>Armonii de melopee</t>
  </si>
  <si>
    <t>978-606-8318-78-3</t>
  </si>
  <si>
    <t>LEGAL201704594</t>
  </si>
  <si>
    <t>Horga Ioan 1956-</t>
  </si>
  <si>
    <t>Evaluarea cooperării transfrontaliere la frontierele României</t>
  </si>
  <si>
    <t>978-606-8318-73-8</t>
  </si>
  <si>
    <t>LEGAL201704595</t>
  </si>
  <si>
    <t>Degău Ioan 1937-</t>
  </si>
  <si>
    <t>Crişana tradiţională</t>
  </si>
  <si>
    <t>Oradea Primus 2013-2016</t>
  </si>
  <si>
    <t>978-606-8318-50-9</t>
  </si>
  <si>
    <t>LEGAL201704596</t>
  </si>
  <si>
    <t>Olaru Viorel</t>
  </si>
  <si>
    <t>Dicţionar român-persan, persan-român</t>
  </si>
  <si>
    <t>978-973-708-750-8</t>
  </si>
  <si>
    <t>LEGAL201704597</t>
  </si>
  <si>
    <t>2nd Danubius International photographic Art Salon "Best of CF"</t>
  </si>
  <si>
    <t>Brăila [s.n.] 2014</t>
  </si>
  <si>
    <t>978-973-0-16391-9</t>
  </si>
  <si>
    <t>LEGAL201704598</t>
  </si>
  <si>
    <t>Căluţul nemulţumit şi alte istorioare</t>
  </si>
  <si>
    <t>Târgu-Mureş Kreativ 2013</t>
  </si>
  <si>
    <t>978-606-646-144-3</t>
  </si>
  <si>
    <t>LEGAL201704599</t>
  </si>
  <si>
    <t>Curs de peisagistică</t>
  </si>
  <si>
    <t>978-606-582-014-2</t>
  </si>
  <si>
    <t>LEGAL201704600</t>
  </si>
  <si>
    <t>Paraschivescu Lucian</t>
  </si>
  <si>
    <t>2012 - Cronica unui an hidos...</t>
  </si>
  <si>
    <t>Alexandria Tipoalex 2014</t>
  </si>
  <si>
    <t>978-606-621-049-2</t>
  </si>
  <si>
    <t>LEGAL201704601</t>
  </si>
  <si>
    <t>Mileanc Holia</t>
  </si>
  <si>
    <t>978-606-93759-1-4</t>
  </si>
  <si>
    <t>LEGAL201704602</t>
  </si>
  <si>
    <t>LEGAL201704603</t>
  </si>
  <si>
    <t>Caragiale în vremea lui</t>
  </si>
  <si>
    <t>Bucureşti Fundaţia Culturală "Camil Petrescu" Cheiron 2014</t>
  </si>
  <si>
    <t>978-606-8220-29-1</t>
  </si>
  <si>
    <t>LEGAL201704604</t>
  </si>
  <si>
    <t>Vasiliu Mugur</t>
  </si>
  <si>
    <t>Refuzul sfinţeniei sau despre ortodocşii şi paradocşii de noi</t>
  </si>
  <si>
    <t>978-606-93504-3-0</t>
  </si>
  <si>
    <t>LEGAL201704605</t>
  </si>
  <si>
    <t>Hemingway Ernest 1899-1961</t>
  </si>
  <si>
    <t>Grădina Raiului</t>
  </si>
  <si>
    <t>978-973-46-4782-8</t>
  </si>
  <si>
    <t>LEGAL201704606</t>
  </si>
  <si>
    <t>Gheorghiţă Florin</t>
  </si>
  <si>
    <t>Straniile inteligeţe invizibile</t>
  </si>
  <si>
    <t>978-973-46-4547-3</t>
  </si>
  <si>
    <t>LEGAL201704607</t>
  </si>
  <si>
    <t>Suvorov Victor 1947-</t>
  </si>
  <si>
    <t>Îmi retrag cuvintele</t>
  </si>
  <si>
    <t>978-973-46-4493-3</t>
  </si>
  <si>
    <t>LEGAL201704608</t>
  </si>
  <si>
    <t>Duţescu Mihai 1979-</t>
  </si>
  <si>
    <t>Uranus park</t>
  </si>
  <si>
    <t>978-973-46-4683-8</t>
  </si>
  <si>
    <t>LEGAL201704609</t>
  </si>
  <si>
    <t>Petcu Aurel Milorad</t>
  </si>
  <si>
    <t>Fluxul mistic</t>
  </si>
  <si>
    <t>Braşov Etnous 2014</t>
  </si>
  <si>
    <t>978-606-712-042-4</t>
  </si>
  <si>
    <t>LEGAL201704610</t>
  </si>
  <si>
    <t>Şomăcescu Ilarion 1906</t>
  </si>
  <si>
    <t>Ulică</t>
  </si>
  <si>
    <t>978-606-712-044-8</t>
  </si>
  <si>
    <t>LEGAL201704611</t>
  </si>
  <si>
    <t>Marinescu Jianu Romeo 1930-</t>
  </si>
  <si>
    <t>Înălţimi şi adâncuri</t>
  </si>
  <si>
    <t>978-606-712-037-0</t>
  </si>
  <si>
    <t>LEGAL201704612</t>
  </si>
  <si>
    <t>Stoica Mădălina</t>
  </si>
  <si>
    <t>Amintiri uitate</t>
  </si>
  <si>
    <t>978-606-712-040-0</t>
  </si>
  <si>
    <t>LEGAL201704613</t>
  </si>
  <si>
    <t>Terecoasă Iulia-Alexandra 1996-2013</t>
  </si>
  <si>
    <t>Altfel de copil</t>
  </si>
  <si>
    <t>[Braşov] [Etnous] [2014]</t>
  </si>
  <si>
    <t>978-606-712-034-9</t>
  </si>
  <si>
    <t>LEGAL201704614</t>
  </si>
  <si>
    <t>Danciu Alina-Elena</t>
  </si>
  <si>
    <t>Une brè analyse du sous-entendu</t>
  </si>
  <si>
    <t>[Braşov] [Etnous] 2014</t>
  </si>
  <si>
    <t>978-606-712-039-4</t>
  </si>
  <si>
    <t>LEGAL201704615</t>
  </si>
  <si>
    <t>Perşa Victoriţa</t>
  </si>
  <si>
    <t>Albinuţa leneşă</t>
  </si>
  <si>
    <t>978-606-712-043-1</t>
  </si>
  <si>
    <t>LEGAL201704616</t>
  </si>
  <si>
    <t>Cucolaş Constantin</t>
  </si>
  <si>
    <t>După treizeci de ani</t>
  </si>
  <si>
    <t>978-606-712-035-6</t>
  </si>
  <si>
    <t>LEGAL201704617</t>
  </si>
  <si>
    <t>Dogaru Isabela</t>
  </si>
  <si>
    <t>Trei în unul</t>
  </si>
  <si>
    <t>978-606-712-029-5</t>
  </si>
  <si>
    <t>LEGAL201704618</t>
  </si>
  <si>
    <t>Schweighoffer Robert</t>
  </si>
  <si>
    <t>Sub conuri de lumină</t>
  </si>
  <si>
    <t>[Braşov] Etnous 2014</t>
  </si>
  <si>
    <t>978-606-712-038-7</t>
  </si>
  <si>
    <t>LEGAL201704619</t>
  </si>
  <si>
    <t>Ifrim Marin 1955-</t>
  </si>
  <si>
    <t>Cu vaporul prin deşert</t>
  </si>
  <si>
    <t>Bucureşti eLiteratura 2014</t>
  </si>
  <si>
    <t>978-606-700-274-4</t>
  </si>
  <si>
    <t>LEGAL201704620</t>
  </si>
  <si>
    <t>Neacşu Claudiu</t>
  </si>
  <si>
    <t>Inimi liniştite</t>
  </si>
  <si>
    <t>978-606-716-071-0</t>
  </si>
  <si>
    <t>LEGAL201704621</t>
  </si>
  <si>
    <t>Viştea Ioan</t>
  </si>
  <si>
    <t>Ţara bolnavă</t>
  </si>
  <si>
    <t>978-606-700-054-2</t>
  </si>
  <si>
    <t>LEGAL201704622</t>
  </si>
  <si>
    <t>Bugariu Voicu 1939-</t>
  </si>
  <si>
    <t>Curtezana onestă şi astrologul</t>
  </si>
  <si>
    <t>978-606-700-298-0</t>
  </si>
  <si>
    <t>LEGAL201704623</t>
  </si>
  <si>
    <t>Dumbravă Lucian</t>
  </si>
  <si>
    <t>Peronul de la linia moartă</t>
  </si>
  <si>
    <t>978-606-700-190-7</t>
  </si>
  <si>
    <t>LEGAL201704624</t>
  </si>
  <si>
    <t>Moscu Marin 1948-</t>
  </si>
  <si>
    <t>Miau, pisoiul din ogradă</t>
  </si>
  <si>
    <t>978-606-700-290-4</t>
  </si>
  <si>
    <t>LEGAL201704625</t>
  </si>
  <si>
    <t>Tieran Alis</t>
  </si>
  <si>
    <t>Drumul spre libertate</t>
  </si>
  <si>
    <t>978-606-8499-63-5</t>
  </si>
  <si>
    <t>LEGAL201704626</t>
  </si>
  <si>
    <t>Petrescu-Redi Nicolae 1951-</t>
  </si>
  <si>
    <t>Îngândurări</t>
  </si>
  <si>
    <t>978-606-700-286-7</t>
  </si>
  <si>
    <t>LEGAL201704627</t>
  </si>
  <si>
    <t>Competiţia economică</t>
  </si>
  <si>
    <t>Cluj-Napoca CA Publishing 2015</t>
  </si>
  <si>
    <t>978-606-8330-47-1</t>
  </si>
  <si>
    <t>LEGAL201704628</t>
  </si>
  <si>
    <t>Matei Daniela geografie</t>
  </si>
  <si>
    <t>Aventuri în lumea matematicii şi explorării mediului</t>
  </si>
  <si>
    <t>Constanţa [s.n.] 2014</t>
  </si>
  <si>
    <t>978-973-0-17188-4</t>
  </si>
  <si>
    <t>LEGAL201704629</t>
  </si>
  <si>
    <t>Gheorghiu Irina Maria</t>
  </si>
  <si>
    <t>Complicaţiile cariei dentare</t>
  </si>
  <si>
    <t>978-973-708-742-3</t>
  </si>
  <si>
    <t>LEGAL201704630</t>
  </si>
  <si>
    <t>Vintilă Mihai 1932-</t>
  </si>
  <si>
    <t>Iarba din curtea mea</t>
  </si>
  <si>
    <t>Reşiţa Pro Marketing 2014</t>
  </si>
  <si>
    <t>978-606-8022-35-2</t>
  </si>
  <si>
    <t>LEGAL201704631</t>
  </si>
  <si>
    <t>Paul Diana</t>
  </si>
  <si>
    <t>Studiu antroponimic</t>
  </si>
  <si>
    <t>978-973-0-16375-9</t>
  </si>
  <si>
    <t>LEGAL201704632</t>
  </si>
  <si>
    <t>Perciun Daniela</t>
  </si>
  <si>
    <t>Copiii cu cerinţe educative speciale</t>
  </si>
  <si>
    <t>978-973-0-16216-5</t>
  </si>
  <si>
    <t>LEGAL201704633</t>
  </si>
  <si>
    <t>Rendec Valeriu</t>
  </si>
  <si>
    <t>Rights of persons with disabilities in Romania</t>
  </si>
  <si>
    <t>Bucharest Romanian Institute for Human Rights 2014</t>
  </si>
  <si>
    <t>978-973-9316-99-6</t>
  </si>
  <si>
    <t>LEGAL201704634</t>
  </si>
  <si>
    <t>Poezie şi filosofie la Lucian Blaga</t>
  </si>
  <si>
    <t>978-973-0-16376-6</t>
  </si>
  <si>
    <t>LEGAL201704635</t>
  </si>
  <si>
    <t>Sai Mihaela</t>
  </si>
  <si>
    <t>De ce plâng îngerii</t>
  </si>
  <si>
    <t>Bistriţa Karuna 2014</t>
  </si>
  <si>
    <t>978-606-586-214-2</t>
  </si>
  <si>
    <t>LEGAL201704636</t>
  </si>
  <si>
    <t>Jenkins Elizabeth B. 1960-</t>
  </si>
  <si>
    <t>Întoarcerea incaşilor</t>
  </si>
  <si>
    <t>Cluj-Napoca Vindecare Alternativă 2014</t>
  </si>
  <si>
    <t>978-606-93705-0-6</t>
  </si>
  <si>
    <t>LEGAL201704637</t>
  </si>
  <si>
    <t>Iedean Petre Eugen</t>
  </si>
  <si>
    <t>Cimitirul florilor</t>
  </si>
  <si>
    <t>978-606-586-217-3</t>
  </si>
  <si>
    <t>LEGAL201704638</t>
  </si>
  <si>
    <t>Zbârce Ioan</t>
  </si>
  <si>
    <t>O istorie a binelui</t>
  </si>
  <si>
    <t>Beiuş Buna Vestire 2014</t>
  </si>
  <si>
    <t>978-606-8046-30-3</t>
  </si>
  <si>
    <t>LEGAL201704639</t>
  </si>
  <si>
    <t>Faur Antonio 1968-</t>
  </si>
  <si>
    <t>Implicarea diplomatului român dr. Mihai Marina în acţiunile de salvare a evreilor din Transilvani</t>
  </si>
  <si>
    <t>Oradea Editura Muzeului Ţării Crişurilor 2014</t>
  </si>
  <si>
    <t>978-973-7621-63-4</t>
  </si>
  <si>
    <t>LEGAL201704640</t>
  </si>
  <si>
    <t>Bărbulescu Constantin 1907-2003</t>
  </si>
  <si>
    <t>Viaţa mea cu smerenie</t>
  </si>
  <si>
    <t>978-973-645-622-0</t>
  </si>
  <si>
    <t>LEGAL201704641</t>
  </si>
  <si>
    <t>Bibac Alexander</t>
  </si>
  <si>
    <t>Lăcaşul zeilor</t>
  </si>
  <si>
    <t>978-973-645-614-5</t>
  </si>
  <si>
    <t>LEGAL201704642</t>
  </si>
  <si>
    <t>Molea Vera</t>
  </si>
  <si>
    <t>Hai, nene, la Iunion</t>
  </si>
  <si>
    <t>978-973-645-618-3</t>
  </si>
  <si>
    <t>LEGAL201704643</t>
  </si>
  <si>
    <t>Ghidoveanu Ştefan 1955-</t>
  </si>
  <si>
    <t>Lumi stranii</t>
  </si>
  <si>
    <t>978-973-645-624-4</t>
  </si>
  <si>
    <t>LEGAL201704644</t>
  </si>
  <si>
    <t>Ionescu Aurel</t>
  </si>
  <si>
    <t>Străzi din Bucureşti şi numele lor</t>
  </si>
  <si>
    <t>978-973-645-617-6</t>
  </si>
  <si>
    <t>LEGAL201704645</t>
  </si>
  <si>
    <t>Bădescu Emanuel 1952-</t>
  </si>
  <si>
    <t>De toate din vechiul Bucureşti</t>
  </si>
  <si>
    <t>Bucureşti Vremea 2013</t>
  </si>
  <si>
    <t>978-973-645-620-6</t>
  </si>
  <si>
    <t>LEGAL201704646</t>
  </si>
  <si>
    <t>Vătămanu Nicolae 1897-1977</t>
  </si>
  <si>
    <t>Istorie bucureşteană</t>
  </si>
  <si>
    <t>978-973-645-611-4</t>
  </si>
  <si>
    <t>LEGAL201704647</t>
  </si>
  <si>
    <t>Vainaş Mira 1951-</t>
  </si>
  <si>
    <t>Confesiunea unui amnezic</t>
  </si>
  <si>
    <t>978-973-645-616-9</t>
  </si>
  <si>
    <t>LEGAL201704648</t>
  </si>
  <si>
    <t>Cîmpeanu Elena Otilia 1978-</t>
  </si>
  <si>
    <t>De nouă vieţi</t>
  </si>
  <si>
    <t>978-973-645-619-0</t>
  </si>
  <si>
    <t>LEGAL201704649</t>
  </si>
  <si>
    <t>Coposu Corneliu 1914-1995</t>
  </si>
  <si>
    <t>Confesiuni</t>
  </si>
  <si>
    <t>978-973-645-615-2</t>
  </si>
  <si>
    <t>LEGAL201704650</t>
  </si>
  <si>
    <t>Casassovici Dan 1943-</t>
  </si>
  <si>
    <t>Familia Casassovici</t>
  </si>
  <si>
    <t>978-973-645-613-8</t>
  </si>
  <si>
    <t>LEGAL201704651</t>
  </si>
  <si>
    <t>Toma Ileana 1943-</t>
  </si>
  <si>
    <t>Ultimul Constantin</t>
  </si>
  <si>
    <t>Bucureşti Cuvântul Vieţii 2014</t>
  </si>
  <si>
    <t>978-973-7866-00-4</t>
  </si>
  <si>
    <t>LEGAL201704652</t>
  </si>
  <si>
    <t>Primirea la ortodoxie a celor de alte credinţe</t>
  </si>
  <si>
    <t>978-973-616-384-5</t>
  </si>
  <si>
    <t>LEGAL201704653</t>
  </si>
  <si>
    <t>Cârciumaru Mihai Nicolae 1947-</t>
  </si>
  <si>
    <t>Candidatul</t>
  </si>
  <si>
    <t>978-606-700-034-4</t>
  </si>
  <si>
    <t>LEGAL201704654</t>
  </si>
  <si>
    <t>Ţuculescu Radu 1949-</t>
  </si>
  <si>
    <t>Pivniţa</t>
  </si>
  <si>
    <t>978-606-700-278-2</t>
  </si>
  <si>
    <t>LEGAL201704655</t>
  </si>
  <si>
    <t>Batişte Sânziana 1943-</t>
  </si>
  <si>
    <t>Zodia lupilor</t>
  </si>
  <si>
    <t>978-606-8452-30-2</t>
  </si>
  <si>
    <t>LEGAL201704656</t>
  </si>
  <si>
    <t>Şoricelul mâncăcios şi alte istorioare</t>
  </si>
  <si>
    <t>978-606-646-143-6</t>
  </si>
  <si>
    <t>LEGAL201704657</t>
  </si>
  <si>
    <t>Bălan Mirela</t>
  </si>
  <si>
    <t>Tirania cercului</t>
  </si>
  <si>
    <t>978-606-716-020-8</t>
  </si>
  <si>
    <t>LEGAL201704658</t>
  </si>
  <si>
    <t>Ripka-Rus Ana 1964-2014</t>
  </si>
  <si>
    <t>Teatru pentru copii şi tineret</t>
  </si>
  <si>
    <t>978-606-8452-51-7</t>
  </si>
  <si>
    <t>LEGAL201704659</t>
  </si>
  <si>
    <t>Precup George V.</t>
  </si>
  <si>
    <t>Dolor sau Jupuind îndoiala</t>
  </si>
  <si>
    <t>978-606-700-318-5</t>
  </si>
  <si>
    <t>LEGAL201704660</t>
  </si>
  <si>
    <t>Mareş Nicolae 1938-</t>
  </si>
  <si>
    <t>Lucian Blaga în limba polonă</t>
  </si>
  <si>
    <t>978-606-700-282-9</t>
  </si>
  <si>
    <t>LEGAL201704661</t>
  </si>
  <si>
    <t>Supradoză</t>
  </si>
  <si>
    <t>978-606-8499-98-7</t>
  </si>
  <si>
    <t>LEGAL201704662</t>
  </si>
  <si>
    <t>Zelea Codreanu Nicador 1935-2014</t>
  </si>
  <si>
    <t>Mişcarea legionară</t>
  </si>
  <si>
    <t>Câmpulung Muscel Gimax -2014</t>
  </si>
  <si>
    <t>978-973-723-303-5</t>
  </si>
  <si>
    <t>LEGAL201704663</t>
  </si>
  <si>
    <t>Pál Enikő 1983-</t>
  </si>
  <si>
    <t>Influenţa limbii maghiare asupra limbii române</t>
  </si>
  <si>
    <t>978-606-714-028-6</t>
  </si>
  <si>
    <t>LEGAL201704664</t>
  </si>
  <si>
    <t>Forster Edward Morgan 1879-1970</t>
  </si>
  <si>
    <t>O călătorie în India</t>
  </si>
  <si>
    <t>978-973-46-4741-5</t>
  </si>
  <si>
    <t>LEGAL201704665</t>
  </si>
  <si>
    <t>Adio, arme</t>
  </si>
  <si>
    <t>978-973-46-4790-3</t>
  </si>
  <si>
    <t>LEGAL201704666</t>
  </si>
  <si>
    <t>Mihăescu Vasile 1951-</t>
  </si>
  <si>
    <t>Corp, sexualitate şi psihoterapie</t>
  </si>
  <si>
    <t>978-973-46-4681-4</t>
  </si>
  <si>
    <t>LEGAL201704667</t>
  </si>
  <si>
    <t>Steinhardt Nicolae 1912-1989</t>
  </si>
  <si>
    <t>Opere</t>
  </si>
  <si>
    <t>978-973-46-3397-5</t>
  </si>
  <si>
    <t>LEGAL201704668</t>
  </si>
  <si>
    <t>Chirilă Buruiană Vasile</t>
  </si>
  <si>
    <t>Note rimate</t>
  </si>
  <si>
    <t>Piatra-Neamţ Editura Răzeşu 2014</t>
  </si>
  <si>
    <t>978-606-8187-35-8</t>
  </si>
  <si>
    <t>LEGAL201704669</t>
  </si>
  <si>
    <t>Hartman Geoffrey 1929-</t>
  </si>
  <si>
    <t>Viitorul amintirii şi Holocaustul</t>
  </si>
  <si>
    <t>978-973-703-995-8</t>
  </si>
  <si>
    <t>LEGAL201704670</t>
  </si>
  <si>
    <t>Făgăraş Pia Simona</t>
  </si>
  <si>
    <t>Didactica jocului de baschet</t>
  </si>
  <si>
    <t>978-973-703-994-1</t>
  </si>
  <si>
    <t>LEGAL201704671</t>
  </si>
  <si>
    <t>Perţe Viorica</t>
  </si>
  <si>
    <t>Alt cer mai plin de mister</t>
  </si>
  <si>
    <t>Oradea Primus 2014</t>
  </si>
  <si>
    <t>978-606-8318-76-9</t>
  </si>
  <si>
    <t>LEGAL201704672</t>
  </si>
  <si>
    <t>Clonda Traian Petru 1937-</t>
  </si>
  <si>
    <t>Vinurile de Bihor între tradiţie şi viitor</t>
  </si>
  <si>
    <t>978-606-8318-77-6</t>
  </si>
  <si>
    <t>LEGAL201704673</t>
  </si>
  <si>
    <t>Calistrat Chifan</t>
  </si>
  <si>
    <t>Drumul spre Dumnezeu</t>
  </si>
  <si>
    <t>Iaşi Haritina 2014</t>
  </si>
  <si>
    <t>978-973-88867-5-9</t>
  </si>
  <si>
    <t>LEGAL201704674</t>
  </si>
  <si>
    <t>Lungu Constantineanu Graţia</t>
  </si>
  <si>
    <t>Ridicarea din păcat</t>
  </si>
  <si>
    <t>978-973-88867-7-3</t>
  </si>
  <si>
    <t>LEGAL201704675</t>
  </si>
  <si>
    <t>Gheorghe Daniela Maria</t>
  </si>
  <si>
    <t>Acompanierea naşterii</t>
  </si>
  <si>
    <t>[Timişoara] Artpress 2014</t>
  </si>
  <si>
    <t>978-973-108-565-4</t>
  </si>
  <si>
    <t>LEGAL201704676</t>
  </si>
  <si>
    <t>978-973-108-566-1</t>
  </si>
  <si>
    <t>LEGAL201704677</t>
  </si>
  <si>
    <t>Gae Ştefan</t>
  </si>
  <si>
    <t>O panoramă a sinelui</t>
  </si>
  <si>
    <t>Sibiu Honterus 2014</t>
  </si>
  <si>
    <t>978-606-8573-07-6</t>
  </si>
  <si>
    <t>LEGAL201704678</t>
  </si>
  <si>
    <t>Marinescu Cristina</t>
  </si>
  <si>
    <t>Incursiune în universul privat al pictorilor români Theodor Pallady şi Iosif Iser</t>
  </si>
  <si>
    <t>[Bucureşti] [Editura Bibliotecii Naţionale a României] [2014]</t>
  </si>
  <si>
    <t>978-973-8366-30-5</t>
  </si>
  <si>
    <t>LEGAL201704679</t>
  </si>
  <si>
    <t>Stănculescu Ştefan 1944-</t>
  </si>
  <si>
    <t>Iubind</t>
  </si>
  <si>
    <t>978-606-621-048-5</t>
  </si>
  <si>
    <t>LEGAL201704680</t>
  </si>
  <si>
    <t>Stochian Gabriela 1967-</t>
  </si>
  <si>
    <t>Înţelege viaţa şi fii fericit!</t>
  </si>
  <si>
    <t>978-973-0-17151-8</t>
  </si>
  <si>
    <t>LEGAL201704681</t>
  </si>
  <si>
    <t>Dumitrache Daniela Elena</t>
  </si>
  <si>
    <t>Din suflet pentru suflet</t>
  </si>
  <si>
    <t>978-973-0-17033-7</t>
  </si>
  <si>
    <t>LEGAL201704682</t>
  </si>
  <si>
    <t>Burcin Ion 1935-</t>
  </si>
  <si>
    <t>Adevăr şi iubire</t>
  </si>
  <si>
    <t>Bucureşti Editura Granada 2014</t>
  </si>
  <si>
    <t>978-606-8254-43-2</t>
  </si>
  <si>
    <t>LEGAL201704683</t>
  </si>
  <si>
    <t>Toma-Damşa Maria 1936-</t>
  </si>
  <si>
    <t>Şi noi "am fost în Arcadia"</t>
  </si>
  <si>
    <t>Orăştie Editura Emma 2014</t>
  </si>
  <si>
    <t>978-973-1700-51-9</t>
  </si>
  <si>
    <t>LEGAL201704684</t>
  </si>
  <si>
    <t>Bălan Vic. Virgil 1952-</t>
  </si>
  <si>
    <t>Şi zeii...</t>
  </si>
  <si>
    <t>978-973-1700-57-1</t>
  </si>
  <si>
    <t>LEGAL201704685</t>
  </si>
  <si>
    <t>Dumitrescu Dumitru scriitor</t>
  </si>
  <si>
    <t>Lumina umbrelor</t>
  </si>
  <si>
    <t>[Orăştie] Editura Emma 2014</t>
  </si>
  <si>
    <t>978-973-1700-45-8</t>
  </si>
  <si>
    <t>LEGAL201704686</t>
  </si>
  <si>
    <t>Ermicioi Natalia</t>
  </si>
  <si>
    <t>Tranziţia şi dezvoltarea economică a Chinei</t>
  </si>
  <si>
    <t>978-973-1700-58-8</t>
  </si>
  <si>
    <t>LEGAL201704687</t>
  </si>
  <si>
    <t>Floran Mihai-Paul</t>
  </si>
  <si>
    <t>Asociaţia Tineretului Român Unit - ASTRU Cluj - şi misiunea sa în Eparhia de Cluj-Gherla</t>
  </si>
  <si>
    <t>978-973-1700-55-7</t>
  </si>
  <si>
    <t>LEGAL201704688</t>
  </si>
  <si>
    <t>Răsădean Veturia</t>
  </si>
  <si>
    <t>Gânduri</t>
  </si>
  <si>
    <t>978-973-1700-56-4</t>
  </si>
  <si>
    <t>LEGAL201704689</t>
  </si>
  <si>
    <t>Price J. T.</t>
  </si>
  <si>
    <t>Fabule absurde</t>
  </si>
  <si>
    <t>Bucureşti Semne 2007-2014</t>
  </si>
  <si>
    <t>978-973-624-438-4</t>
  </si>
  <si>
    <t>LEGAL201704690</t>
  </si>
  <si>
    <t>Russu Radu</t>
  </si>
  <si>
    <t>Alpinism</t>
  </si>
  <si>
    <t>[Ploieşti] Karta-Graphic 2014</t>
  </si>
  <si>
    <t>978-606-693-014-7</t>
  </si>
  <si>
    <t>LEGAL201704691</t>
  </si>
  <si>
    <t>Morris Robert</t>
  </si>
  <si>
    <t>O viaţă binecuvântată</t>
  </si>
  <si>
    <t>Braşov Neemia 2014</t>
  </si>
  <si>
    <t>978-973-8010-77-2</t>
  </si>
  <si>
    <t>LEGAL201704692</t>
  </si>
  <si>
    <t>Finala serenadă...</t>
  </si>
  <si>
    <t>Ploieşti Karta-Graphic 2014</t>
  </si>
  <si>
    <t>978-606-693-018-5</t>
  </si>
  <si>
    <t>LEGAL201704693</t>
  </si>
  <si>
    <t>Federaţia Română de Fotbal</t>
  </si>
  <si>
    <t>Legile jocului</t>
  </si>
  <si>
    <t>978-606-693-017-8</t>
  </si>
  <si>
    <t>LEGAL201704694</t>
  </si>
  <si>
    <t>Cogălniceanu Maria</t>
  </si>
  <si>
    <t>N. Carandino - labirinturi</t>
  </si>
  <si>
    <t>978-973-726-850-1</t>
  </si>
  <si>
    <t>LEGAL201704695</t>
  </si>
  <si>
    <t>Constantin Ilie 1939-</t>
  </si>
  <si>
    <t>Căderea spre zenit</t>
  </si>
  <si>
    <t>978-973-726-846-4</t>
  </si>
  <si>
    <t>LEGAL201704696</t>
  </si>
  <si>
    <t>Hurubă Dumitru 1944-</t>
  </si>
  <si>
    <t>Filiala casei de nebuni</t>
  </si>
  <si>
    <t>978-973-726-836-5</t>
  </si>
  <si>
    <t>LEGAL201704697</t>
  </si>
  <si>
    <t>Femeia din vis</t>
  </si>
  <si>
    <t>978-973-726-822-8</t>
  </si>
  <si>
    <t>LEGAL201704698</t>
  </si>
  <si>
    <t>Vremir Andrei 1954-</t>
  </si>
  <si>
    <t>Verbomahie</t>
  </si>
  <si>
    <t>978-973-726-827-3</t>
  </si>
  <si>
    <t>LEGAL201704699</t>
  </si>
  <si>
    <t>Cîmpan Elena M. 1967-</t>
  </si>
  <si>
    <t>Postume antume</t>
  </si>
  <si>
    <t>Cluj-Napoca Limes [2014]</t>
  </si>
  <si>
    <t>978-973-726-813-6</t>
  </si>
  <si>
    <t>LEGAL201704700</t>
  </si>
  <si>
    <t>Jipa Petru</t>
  </si>
  <si>
    <t>Când plânge poetul</t>
  </si>
  <si>
    <t>Bucureşti Naţiunea 2014</t>
  </si>
  <si>
    <t>978-606-8639-06-2</t>
  </si>
  <si>
    <t>LEGAL201704701</t>
  </si>
  <si>
    <t>Planul de marketing</t>
  </si>
  <si>
    <t>978-606-18-0353-8</t>
  </si>
  <si>
    <t>LEGAL201704702</t>
  </si>
  <si>
    <t>Pavese Cesare 1908-1950</t>
  </si>
  <si>
    <t>Femei singure</t>
  </si>
  <si>
    <t>978-973-46-4592-3</t>
  </si>
  <si>
    <t>LEGAL201704703</t>
  </si>
  <si>
    <t>Vîlceanu Titela</t>
  </si>
  <si>
    <t>A pathway to legal English</t>
  </si>
  <si>
    <t>978-606-18-0360-6</t>
  </si>
  <si>
    <t>LEGAL201704704</t>
  </si>
  <si>
    <t>Rusu Sergiu</t>
  </si>
  <si>
    <t>Antreprenoriat în turism şi industria ospitalităţii</t>
  </si>
  <si>
    <t>978-606-18-0364-4</t>
  </si>
  <si>
    <t>LEGAL201704705</t>
  </si>
  <si>
    <t>Diaconescu Horia</t>
  </si>
  <si>
    <t>Infracţiuni contra înfăptuirii justiţiei</t>
  </si>
  <si>
    <t>978-606-18-0374-3</t>
  </si>
  <si>
    <t>LEGAL201704706</t>
  </si>
  <si>
    <t>Bugariu Constanţa</t>
  </si>
  <si>
    <t>Nicki, das neugierige Pferdchen</t>
  </si>
  <si>
    <t>978-973-696-283-7</t>
  </si>
  <si>
    <t>LEGAL201704707</t>
  </si>
  <si>
    <t>Novacovici Romulus 1897-1929</t>
  </si>
  <si>
    <t>Împărăţia lui Dumnezeu</t>
  </si>
  <si>
    <t>Reşiţa Tim [201-]</t>
  </si>
  <si>
    <t>978-973-696-275-2</t>
  </si>
  <si>
    <t>LEGAL201704708</t>
  </si>
  <si>
    <t>Alui Gheorghe Adrian 1958-</t>
  </si>
  <si>
    <t>Laika</t>
  </si>
  <si>
    <t>978-973-23-3076-0</t>
  </si>
  <si>
    <t>LEGAL201704709</t>
  </si>
  <si>
    <t>Magiar Eduard 1983-</t>
  </si>
  <si>
    <t>Marea Britanie şi construcţia Uniunii Europene la începutul secolului XXI</t>
  </si>
  <si>
    <t>978-973-696-295-0</t>
  </si>
  <si>
    <t>LEGAL201704710</t>
  </si>
  <si>
    <t>Pagini alese</t>
  </si>
  <si>
    <t>978-606-8254-46-3</t>
  </si>
  <si>
    <t>LEGAL201704711</t>
  </si>
  <si>
    <t>LEGAL201704712</t>
  </si>
  <si>
    <t>Faouzi Balti</t>
  </si>
  <si>
    <t>Despre creştinism</t>
  </si>
  <si>
    <t>[Sibiu] Global Media 2014</t>
  </si>
  <si>
    <t>978-606-93759-0-7</t>
  </si>
  <si>
    <t>LEGAL201704713</t>
  </si>
  <si>
    <t>Morăraşu Nadia Nicoleta 1976-</t>
  </si>
  <si>
    <t>Stylistics of texts and discourses</t>
  </si>
  <si>
    <t>Bacău Alma Mater 2013</t>
  </si>
  <si>
    <t>978-606-527-323-8</t>
  </si>
  <si>
    <t>LEGAL201704714</t>
  </si>
  <si>
    <t>Miron Eugen G.</t>
  </si>
  <si>
    <t>Altfel decât am crezut</t>
  </si>
  <si>
    <t>Suceava Alexandria Publishing House 2013</t>
  </si>
  <si>
    <t>978-606-93253-7-7</t>
  </si>
  <si>
    <t>LEGAL201704715</t>
  </si>
  <si>
    <t>Baba Ilie 1943-</t>
  </si>
  <si>
    <t>Satu Nou - Banat</t>
  </si>
  <si>
    <t>Ploieşti Libertas 2013</t>
  </si>
  <si>
    <t>978-606-8467-09-2</t>
  </si>
  <si>
    <t>LEGAL201704716</t>
  </si>
  <si>
    <t>Vecerzan Margareta 1956-</t>
  </si>
  <si>
    <t>Rolul exemplelor şi contraexemplelor în predarea noţiunilor de analiză matematică</t>
  </si>
  <si>
    <t>Sibiu CronoLogia 2013</t>
  </si>
  <si>
    <t>978-606-93497-6-2</t>
  </si>
  <si>
    <t>LEGAL201704717</t>
  </si>
  <si>
    <t>Rădulescu Vasile 1950-</t>
  </si>
  <si>
    <t>Biblia vorbeşte numai adevărul</t>
  </si>
  <si>
    <t>[Buzău] Teocora 2013</t>
  </si>
  <si>
    <t>978-606-632-175-4</t>
  </si>
  <si>
    <t>LEGAL201704718</t>
  </si>
  <si>
    <t>Bucureşti Shik 2013</t>
  </si>
  <si>
    <t>978-973-8924-46-8</t>
  </si>
  <si>
    <t>LEGAL201704719</t>
  </si>
  <si>
    <t>Petre Iustin</t>
  </si>
  <si>
    <t>Pe urmele Sfântului Ioan Casian</t>
  </si>
  <si>
    <t>Bacău Corgal Press 2013</t>
  </si>
  <si>
    <t>978-973-130-063-4</t>
  </si>
  <si>
    <t>LEGAL201704720</t>
  </si>
  <si>
    <t>Raveica Gabriela</t>
  </si>
  <si>
    <t>Culegere de teste</t>
  </si>
  <si>
    <t>978-606-527-306-1</t>
  </si>
  <si>
    <t>LEGAL201704721</t>
  </si>
  <si>
    <t>Zamfir Fănuţa</t>
  </si>
  <si>
    <t>Tehnici de măsurare</t>
  </si>
  <si>
    <t>Braşov Transilvania Expres 2013</t>
  </si>
  <si>
    <t>978-606-634-071-7</t>
  </si>
  <si>
    <t>LEGAL201704722</t>
  </si>
  <si>
    <t>Roiniţă Mariana</t>
  </si>
  <si>
    <t>Chimie - clasa a VII-a</t>
  </si>
  <si>
    <t>978-606-634-051-9</t>
  </si>
  <si>
    <t>LEGAL201704723</t>
  </si>
  <si>
    <t>Surdu Alexandru 1938-</t>
  </si>
  <si>
    <t>Filosofia pentadică</t>
  </si>
  <si>
    <t>Bucureşti Editura Academiei Române Târgu-Mureş Ardealul 2014</t>
  </si>
  <si>
    <t>978-973-27-2417-0</t>
  </si>
  <si>
    <t>LEGAL201704724</t>
  </si>
  <si>
    <t>Precupeţu Iuliana</t>
  </si>
  <si>
    <t>Inequality in Romania</t>
  </si>
  <si>
    <t>Bucureşti Editura Academiei Române 2013</t>
  </si>
  <si>
    <t>978-973-27-2395-1</t>
  </si>
  <si>
    <t>LEGAL201704725</t>
  </si>
  <si>
    <t>Husac Vasile</t>
  </si>
  <si>
    <t>Evaluarea în învăţământul primar</t>
  </si>
  <si>
    <t>Corlăteni [s.n.] 2014</t>
  </si>
  <si>
    <t>978-973-0-16790-0</t>
  </si>
  <si>
    <t>LEGAL201704726</t>
  </si>
  <si>
    <t>Gheorghiţă Valentina Cristina</t>
  </si>
  <si>
    <t>The equivalent effect in the translation of literary texts</t>
  </si>
  <si>
    <t>Gura Humorului [s.n.] 2014</t>
  </si>
  <si>
    <t>978-973-0-16611-8</t>
  </si>
  <si>
    <t>LEGAL201704727</t>
  </si>
  <si>
    <t>Situation management in translation</t>
  </si>
  <si>
    <t>978-973-0-16526-5</t>
  </si>
  <si>
    <t>LEGAL201704728</t>
  </si>
  <si>
    <t>Swedenborg Emanuel 1688-1772</t>
  </si>
  <si>
    <t>Înţelepciunea angelică despre Divina Iubire şi divina Înţelepciune</t>
  </si>
  <si>
    <t>Bucureşti Firul Ariadnei 2014</t>
  </si>
  <si>
    <t>978-606-8594-01-9</t>
  </si>
  <si>
    <t>LEGAL201704729</t>
  </si>
  <si>
    <t>Frigioiu-Vâjiac Eugenia</t>
  </si>
  <si>
    <t>Viaţa Mariei, aşa cum a fost</t>
  </si>
  <si>
    <t>Constanţa Ex Ponto 2013</t>
  </si>
  <si>
    <t>978-606-598-292-5</t>
  </si>
  <si>
    <t>LEGAL201704730</t>
  </si>
  <si>
    <t>Iliescu Elvira</t>
  </si>
  <si>
    <t>Iubirile Gabrielei Melinescu</t>
  </si>
  <si>
    <t>978-606-598-274-1</t>
  </si>
  <si>
    <t>LEGAL201704731</t>
  </si>
  <si>
    <t>Iordan Constantin 1941-</t>
  </si>
  <si>
    <t>Vector liber</t>
  </si>
  <si>
    <t>978-606-598-235-2</t>
  </si>
  <si>
    <t>LEGAL201704732</t>
  </si>
  <si>
    <t>Gornea Constantin</t>
  </si>
  <si>
    <t>Vorbe trântite cu grijă</t>
  </si>
  <si>
    <t>978-606-598-285-7</t>
  </si>
  <si>
    <t>LEGAL201704733</t>
  </si>
  <si>
    <t>Roman Ioan scriitor</t>
  </si>
  <si>
    <t>Întâlnirea</t>
  </si>
  <si>
    <t>978-606-598-281-9</t>
  </si>
  <si>
    <t>LEGAL201704734</t>
  </si>
  <si>
    <t>Şerbănescu Alexandru</t>
  </si>
  <si>
    <t>Ideea de nemurire</t>
  </si>
  <si>
    <t>978-606-598-296-3</t>
  </si>
  <si>
    <t>LEGAL201704735</t>
  </si>
  <si>
    <t>Ruse Ana</t>
  </si>
  <si>
    <t>Din Albania-n Bali</t>
  </si>
  <si>
    <t>978-606-598-291-8</t>
  </si>
  <si>
    <t>LEGAL201704736</t>
  </si>
  <si>
    <t>Stoenescu Mircea poet</t>
  </si>
  <si>
    <t>Doar prin gânduri şi idei</t>
  </si>
  <si>
    <t>Constanţa Metafora 2012-2013</t>
  </si>
  <si>
    <t>978-973-8456-67-9 [Vol. 1]</t>
  </si>
  <si>
    <t>LEGAL201704737</t>
  </si>
  <si>
    <t>Grozdev Georgi 1946-</t>
  </si>
  <si>
    <t>Prada</t>
  </si>
  <si>
    <t>978-606-598-184-3</t>
  </si>
  <si>
    <t>LEGAL201704738</t>
  </si>
  <si>
    <t>Stănescu Amelia 1974-</t>
  </si>
  <si>
    <t>I meccanismi dell'essere</t>
  </si>
  <si>
    <t>978-606-598-277-2</t>
  </si>
  <si>
    <t>LEGAL201704739</t>
  </si>
  <si>
    <t>Mihailov Claudia</t>
  </si>
  <si>
    <t>Thanatos - Eros</t>
  </si>
  <si>
    <t>978-606-598-278-9</t>
  </si>
  <si>
    <t>LEGAL201704740</t>
  </si>
  <si>
    <t>Berca Mihai 1943-</t>
  </si>
  <si>
    <t>Tehnologii moderne pentru soiuri de grâu premium</t>
  </si>
  <si>
    <t>Bucureşti Ceres 2013</t>
  </si>
  <si>
    <t>978-973-40-1016-5</t>
  </si>
  <si>
    <t>LEGAL201704741</t>
  </si>
  <si>
    <t>Ţâru Ion Marin 1928-</t>
  </si>
  <si>
    <t>Agricultura specifică secetei (Dryland agriculture) poate reduce pierderile cauzate de secetă</t>
  </si>
  <si>
    <t>Brăila Editura Lucas 2013</t>
  </si>
  <si>
    <t>978-606-93526-5-6</t>
  </si>
  <si>
    <t>LEGAL201704742</t>
  </si>
  <si>
    <t>Ţiclea Alexandru 1949-</t>
  </si>
  <si>
    <t>Concedierea</t>
  </si>
  <si>
    <t>Bucureşti Universul Juridic 2013</t>
  </si>
  <si>
    <t>978-606-673-225-3</t>
  </si>
  <si>
    <t>LEGAL201704743</t>
  </si>
  <si>
    <t>George Popa - homo universalis</t>
  </si>
  <si>
    <t>Iaşi Panfilius 2013</t>
  </si>
  <si>
    <t>978-973-1949-76-5</t>
  </si>
  <si>
    <t>LEGAL201704744</t>
  </si>
  <si>
    <t>Falsul roman al infernalei maşinaţii - Patul lui Procust</t>
  </si>
  <si>
    <t>978-606-598-305-2</t>
  </si>
  <si>
    <t>LEGAL201704745</t>
  </si>
  <si>
    <t>Emin Emel 1938-</t>
  </si>
  <si>
    <t>Literatura turcă de la începuturi până la al II-lea Râzboi Mondial în română şi limba turc</t>
  </si>
  <si>
    <t>978-606-598-279-6</t>
  </si>
  <si>
    <t>LEGAL201704746</t>
  </si>
  <si>
    <t>Raportul orbului</t>
  </si>
  <si>
    <t>Bucureşti Scara 2013</t>
  </si>
  <si>
    <t>978-606-93504-0-9</t>
  </si>
  <si>
    <t>LEGAL201704747</t>
  </si>
  <si>
    <t>Tzouliadis Tim 1968-</t>
  </si>
  <si>
    <t>Abandonaţii</t>
  </si>
  <si>
    <t>978-606-8623-04-7</t>
  </si>
  <si>
    <t>LEGAL201704748</t>
  </si>
  <si>
    <t>Jornet Kílian 1987-</t>
  </si>
  <si>
    <t>Să alergi sau să mori</t>
  </si>
  <si>
    <t>978-973-46-4340-0</t>
  </si>
  <si>
    <t>LEGAL201704749</t>
  </si>
  <si>
    <t>Mihalcea Alexandru 1936-</t>
  </si>
  <si>
    <t>Geopolitica terorii</t>
  </si>
  <si>
    <t>978-606-598-048-8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</si>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</sst>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13" customWidth="1"/>
    <col min="2" max="2" width="22.421875" style="13" customWidth="1"/>
    <col min="3" max="3" width="39.00390625" style="13" customWidth="1"/>
    <col min="4" max="4" width="49.140625" style="13" customWidth="1"/>
    <col min="5" max="5" width="42.00390625" style="13" customWidth="1"/>
    <col min="6" max="6" width="18.57421875" style="13" customWidth="1"/>
    <col min="7" max="16384" width="9.140625" style="13" customWidth="1"/>
  </cols>
  <sheetData>
    <row r="1" spans="1:10" ht="39.75" customHeight="1">
      <c r="A1" s="65" t="s">
        <v>2974</v>
      </c>
      <c r="B1" s="65" t="s">
        <v>2975</v>
      </c>
      <c r="C1" s="65" t="s">
        <v>2976</v>
      </c>
      <c r="D1" s="65" t="s">
        <v>2977</v>
      </c>
      <c r="E1" s="65" t="s">
        <v>2978</v>
      </c>
      <c r="F1" s="65" t="s">
        <v>2979</v>
      </c>
      <c r="G1" s="62"/>
      <c r="H1" s="62"/>
      <c r="I1" s="62"/>
      <c r="J1" s="62"/>
    </row>
    <row r="2" spans="1:10" ht="96">
      <c r="A2" s="63">
        <v>42837</v>
      </c>
      <c r="B2" s="64" t="s">
        <v>628</v>
      </c>
      <c r="C2" s="64" t="s">
        <v>629</v>
      </c>
      <c r="D2" s="64" t="s">
        <v>630</v>
      </c>
      <c r="E2" s="64" t="s">
        <v>631</v>
      </c>
      <c r="F2" s="64" t="s">
        <v>632</v>
      </c>
      <c r="G2" s="64"/>
      <c r="H2" s="64"/>
      <c r="I2" s="64"/>
      <c r="J2" s="64"/>
    </row>
    <row r="3" spans="1:10" ht="48">
      <c r="A3" s="63">
        <v>42850</v>
      </c>
      <c r="B3" s="64" t="s">
        <v>633</v>
      </c>
      <c r="C3" s="64" t="s">
        <v>634</v>
      </c>
      <c r="D3" s="64" t="s">
        <v>635</v>
      </c>
      <c r="E3" s="64" t="s">
        <v>636</v>
      </c>
      <c r="F3" s="64" t="s">
        <v>637</v>
      </c>
      <c r="G3" s="64"/>
      <c r="H3" s="64"/>
      <c r="I3" s="64"/>
      <c r="J3" s="64"/>
    </row>
    <row r="4" spans="1:10" ht="48">
      <c r="A4" s="63">
        <v>42837</v>
      </c>
      <c r="B4" s="64" t="s">
        <v>638</v>
      </c>
      <c r="C4" s="64" t="s">
        <v>639</v>
      </c>
      <c r="D4" s="64" t="s">
        <v>640</v>
      </c>
      <c r="E4" s="64" t="s">
        <v>636</v>
      </c>
      <c r="F4" s="64" t="s">
        <v>641</v>
      </c>
      <c r="G4" s="64"/>
      <c r="H4" s="64"/>
      <c r="I4" s="64"/>
      <c r="J4" s="64"/>
    </row>
    <row r="5" spans="1:10" ht="84">
      <c r="A5" s="63">
        <v>42837</v>
      </c>
      <c r="B5" s="64" t="s">
        <v>642</v>
      </c>
      <c r="C5" s="64" t="s">
        <v>643</v>
      </c>
      <c r="D5" s="64" t="s">
        <v>644</v>
      </c>
      <c r="E5" s="64" t="s">
        <v>645</v>
      </c>
      <c r="F5" s="64" t="s">
        <v>646</v>
      </c>
      <c r="G5" s="64"/>
      <c r="H5" s="64"/>
      <c r="I5" s="64"/>
      <c r="J5" s="64"/>
    </row>
    <row r="6" spans="1:10" ht="72">
      <c r="A6" s="63">
        <v>42837</v>
      </c>
      <c r="B6" s="64" t="s">
        <v>647</v>
      </c>
      <c r="C6" s="64" t="s">
        <v>648</v>
      </c>
      <c r="D6" s="64" t="s">
        <v>649</v>
      </c>
      <c r="E6" s="64" t="s">
        <v>650</v>
      </c>
      <c r="F6" s="64" t="s">
        <v>651</v>
      </c>
      <c r="G6" s="64"/>
      <c r="H6" s="64"/>
      <c r="I6" s="64"/>
      <c r="J6" s="64"/>
    </row>
    <row r="7" spans="1:10" ht="132">
      <c r="A7" s="63">
        <v>42837</v>
      </c>
      <c r="B7" s="64" t="s">
        <v>652</v>
      </c>
      <c r="C7" s="64" t="s">
        <v>653</v>
      </c>
      <c r="D7" s="64" t="s">
        <v>654</v>
      </c>
      <c r="E7" s="64" t="s">
        <v>655</v>
      </c>
      <c r="F7" s="64" t="s">
        <v>656</v>
      </c>
      <c r="G7" s="64"/>
      <c r="H7" s="64"/>
      <c r="I7" s="64"/>
      <c r="J7" s="64"/>
    </row>
    <row r="8" spans="1:10" ht="84">
      <c r="A8" s="63">
        <v>42837</v>
      </c>
      <c r="B8" s="64" t="s">
        <v>657</v>
      </c>
      <c r="C8" s="64" t="s">
        <v>658</v>
      </c>
      <c r="D8" s="64" t="s">
        <v>659</v>
      </c>
      <c r="E8" s="64" t="s">
        <v>660</v>
      </c>
      <c r="F8" s="64" t="s">
        <v>661</v>
      </c>
      <c r="G8" s="64"/>
      <c r="H8" s="64"/>
      <c r="I8" s="64"/>
      <c r="J8" s="64"/>
    </row>
    <row r="9" spans="1:10" ht="36">
      <c r="A9" s="63">
        <v>42837</v>
      </c>
      <c r="B9" s="64" t="s">
        <v>662</v>
      </c>
      <c r="C9" s="64" t="s">
        <v>663</v>
      </c>
      <c r="D9" s="64" t="s">
        <v>664</v>
      </c>
      <c r="E9" s="64" t="s">
        <v>665</v>
      </c>
      <c r="F9" s="64" t="s">
        <v>666</v>
      </c>
      <c r="G9" s="64"/>
      <c r="H9" s="64"/>
      <c r="I9" s="64"/>
      <c r="J9" s="64"/>
    </row>
    <row r="10" spans="1:10" ht="60">
      <c r="A10" s="63">
        <v>42837</v>
      </c>
      <c r="B10" s="64" t="s">
        <v>667</v>
      </c>
      <c r="C10" s="64" t="s">
        <v>668</v>
      </c>
      <c r="D10" s="64" t="s">
        <v>669</v>
      </c>
      <c r="E10" s="64" t="s">
        <v>670</v>
      </c>
      <c r="F10" s="64" t="s">
        <v>671</v>
      </c>
      <c r="G10" s="64"/>
      <c r="H10" s="64"/>
      <c r="I10" s="64"/>
      <c r="J10" s="64"/>
    </row>
    <row r="11" spans="1:10" ht="48">
      <c r="A11" s="63">
        <v>42837</v>
      </c>
      <c r="B11" s="64" t="s">
        <v>672</v>
      </c>
      <c r="C11" s="64" t="s">
        <v>673</v>
      </c>
      <c r="D11" s="64" t="s">
        <v>674</v>
      </c>
      <c r="E11" s="64" t="s">
        <v>675</v>
      </c>
      <c r="F11" s="64" t="s">
        <v>676</v>
      </c>
      <c r="G11" s="64"/>
      <c r="H11" s="64"/>
      <c r="I11" s="64"/>
      <c r="J11" s="64"/>
    </row>
    <row r="12" spans="1:10" ht="132">
      <c r="A12" s="63">
        <v>42837</v>
      </c>
      <c r="B12" s="64" t="s">
        <v>677</v>
      </c>
      <c r="C12" s="64"/>
      <c r="D12" s="64" t="s">
        <v>678</v>
      </c>
      <c r="E12" s="64" t="s">
        <v>679</v>
      </c>
      <c r="F12" s="64" t="s">
        <v>680</v>
      </c>
      <c r="G12" s="64"/>
      <c r="H12" s="64"/>
      <c r="I12" s="64"/>
      <c r="J12" s="64"/>
    </row>
    <row r="13" spans="1:10" ht="120">
      <c r="A13" s="63">
        <v>42837</v>
      </c>
      <c r="B13" s="64" t="s">
        <v>681</v>
      </c>
      <c r="C13" s="64" t="s">
        <v>682</v>
      </c>
      <c r="D13" s="64" t="s">
        <v>683</v>
      </c>
      <c r="E13" s="64" t="s">
        <v>684</v>
      </c>
      <c r="F13" s="64" t="s">
        <v>685</v>
      </c>
      <c r="G13" s="64"/>
      <c r="H13" s="64"/>
      <c r="I13" s="64"/>
      <c r="J13" s="64"/>
    </row>
    <row r="14" spans="1:10" ht="72">
      <c r="A14" s="63">
        <v>42837</v>
      </c>
      <c r="B14" s="64" t="s">
        <v>686</v>
      </c>
      <c r="C14" s="64" t="s">
        <v>687</v>
      </c>
      <c r="D14" s="64" t="s">
        <v>688</v>
      </c>
      <c r="E14" s="64" t="s">
        <v>689</v>
      </c>
      <c r="F14" s="64" t="s">
        <v>690</v>
      </c>
      <c r="G14" s="64"/>
      <c r="H14" s="64"/>
      <c r="I14" s="64"/>
      <c r="J14" s="64"/>
    </row>
    <row r="15" spans="1:10" ht="120">
      <c r="A15" s="63">
        <v>42837</v>
      </c>
      <c r="B15" s="64" t="s">
        <v>691</v>
      </c>
      <c r="C15" s="64" t="s">
        <v>658</v>
      </c>
      <c r="D15" s="64" t="s">
        <v>692</v>
      </c>
      <c r="E15" s="64" t="s">
        <v>693</v>
      </c>
      <c r="F15" s="64" t="s">
        <v>694</v>
      </c>
      <c r="G15" s="64"/>
      <c r="H15" s="64"/>
      <c r="I15" s="64"/>
      <c r="J15" s="64"/>
    </row>
    <row r="16" spans="1:10" ht="108">
      <c r="A16" s="63">
        <v>42837</v>
      </c>
      <c r="B16" s="64" t="s">
        <v>695</v>
      </c>
      <c r="C16" s="64" t="s">
        <v>696</v>
      </c>
      <c r="D16" s="64" t="s">
        <v>697</v>
      </c>
      <c r="E16" s="64" t="s">
        <v>698</v>
      </c>
      <c r="F16" s="64" t="s">
        <v>699</v>
      </c>
      <c r="G16" s="64"/>
      <c r="H16" s="64"/>
      <c r="I16" s="64"/>
      <c r="J16" s="64"/>
    </row>
    <row r="17" spans="1:10" ht="72">
      <c r="A17" s="63">
        <v>42837</v>
      </c>
      <c r="B17" s="64" t="s">
        <v>700</v>
      </c>
      <c r="C17" s="64" t="s">
        <v>701</v>
      </c>
      <c r="D17" s="64" t="s">
        <v>702</v>
      </c>
      <c r="E17" s="64" t="s">
        <v>703</v>
      </c>
      <c r="F17" s="64" t="s">
        <v>704</v>
      </c>
      <c r="G17" s="64"/>
      <c r="H17" s="64"/>
      <c r="I17" s="64"/>
      <c r="J17" s="64"/>
    </row>
    <row r="18" spans="1:10" ht="36">
      <c r="A18" s="63">
        <v>42837</v>
      </c>
      <c r="B18" s="64" t="s">
        <v>705</v>
      </c>
      <c r="C18" s="64" t="s">
        <v>706</v>
      </c>
      <c r="D18" s="64" t="s">
        <v>707</v>
      </c>
      <c r="E18" s="64" t="s">
        <v>708</v>
      </c>
      <c r="F18" s="64" t="s">
        <v>709</v>
      </c>
      <c r="G18" s="64"/>
      <c r="H18" s="64"/>
      <c r="I18" s="64"/>
      <c r="J18" s="64"/>
    </row>
    <row r="19" spans="1:10" ht="36">
      <c r="A19" s="63">
        <v>42837</v>
      </c>
      <c r="B19" s="64" t="s">
        <v>710</v>
      </c>
      <c r="C19" s="64" t="s">
        <v>706</v>
      </c>
      <c r="D19" s="64" t="s">
        <v>707</v>
      </c>
      <c r="E19" s="64" t="s">
        <v>708</v>
      </c>
      <c r="F19" s="64" t="s">
        <v>711</v>
      </c>
      <c r="G19" s="64"/>
      <c r="H19" s="64"/>
      <c r="I19" s="64"/>
      <c r="J19" s="64"/>
    </row>
    <row r="20" spans="1:10" ht="36">
      <c r="A20" s="63">
        <v>42837</v>
      </c>
      <c r="B20" s="64" t="s">
        <v>712</v>
      </c>
      <c r="C20" s="64" t="s">
        <v>706</v>
      </c>
      <c r="D20" s="64" t="s">
        <v>707</v>
      </c>
      <c r="E20" s="64" t="s">
        <v>708</v>
      </c>
      <c r="F20" s="64" t="s">
        <v>713</v>
      </c>
      <c r="G20" s="64"/>
      <c r="H20" s="64"/>
      <c r="I20" s="64"/>
      <c r="J20" s="64"/>
    </row>
    <row r="21" spans="1:10" ht="84">
      <c r="A21" s="63">
        <v>42844</v>
      </c>
      <c r="B21" s="64" t="s">
        <v>714</v>
      </c>
      <c r="C21" s="64" t="s">
        <v>715</v>
      </c>
      <c r="D21" s="64" t="s">
        <v>716</v>
      </c>
      <c r="E21" s="64" t="s">
        <v>717</v>
      </c>
      <c r="F21" s="64">
        <v>702500</v>
      </c>
      <c r="G21" s="64"/>
      <c r="H21" s="64"/>
      <c r="I21" s="64"/>
      <c r="J21" s="64"/>
    </row>
    <row r="22" spans="1:10" ht="108">
      <c r="A22" s="63">
        <v>42844</v>
      </c>
      <c r="B22" s="64" t="s">
        <v>718</v>
      </c>
      <c r="C22" s="64" t="s">
        <v>719</v>
      </c>
      <c r="D22" s="64" t="s">
        <v>720</v>
      </c>
      <c r="E22" s="64" t="s">
        <v>721</v>
      </c>
      <c r="F22" s="64" t="s">
        <v>722</v>
      </c>
      <c r="G22" s="64"/>
      <c r="H22" s="64"/>
      <c r="I22" s="64"/>
      <c r="J22" s="64"/>
    </row>
    <row r="23" spans="1:10" ht="72">
      <c r="A23" s="63">
        <v>42844</v>
      </c>
      <c r="B23" s="64" t="s">
        <v>723</v>
      </c>
      <c r="C23" s="64" t="s">
        <v>724</v>
      </c>
      <c r="D23" s="64" t="s">
        <v>725</v>
      </c>
      <c r="E23" s="64" t="s">
        <v>726</v>
      </c>
      <c r="F23" s="64" t="s">
        <v>727</v>
      </c>
      <c r="G23" s="64"/>
      <c r="H23" s="64"/>
      <c r="I23" s="64"/>
      <c r="J23" s="64"/>
    </row>
    <row r="24" spans="1:10" ht="72">
      <c r="A24" s="63">
        <v>42844</v>
      </c>
      <c r="B24" s="64" t="s">
        <v>728</v>
      </c>
      <c r="C24" s="64" t="s">
        <v>729</v>
      </c>
      <c r="D24" s="64" t="s">
        <v>730</v>
      </c>
      <c r="E24" s="64" t="s">
        <v>726</v>
      </c>
      <c r="F24" s="64" t="s">
        <v>731</v>
      </c>
      <c r="G24" s="64"/>
      <c r="H24" s="64"/>
      <c r="I24" s="64"/>
      <c r="J24" s="64"/>
    </row>
    <row r="25" spans="1:10" ht="72">
      <c r="A25" s="63">
        <v>42844</v>
      </c>
      <c r="B25" s="64" t="s">
        <v>732</v>
      </c>
      <c r="C25" s="64" t="s">
        <v>733</v>
      </c>
      <c r="D25" s="64" t="s">
        <v>734</v>
      </c>
      <c r="E25" s="64" t="s">
        <v>726</v>
      </c>
      <c r="F25" s="64" t="s">
        <v>735</v>
      </c>
      <c r="G25" s="64"/>
      <c r="H25" s="64"/>
      <c r="I25" s="64"/>
      <c r="J25" s="64"/>
    </row>
    <row r="26" spans="1:10" ht="36">
      <c r="A26" s="63">
        <v>42844</v>
      </c>
      <c r="B26" s="64" t="s">
        <v>736</v>
      </c>
      <c r="C26" s="64" t="s">
        <v>737</v>
      </c>
      <c r="D26" s="64" t="s">
        <v>738</v>
      </c>
      <c r="E26" s="64" t="s">
        <v>721</v>
      </c>
      <c r="F26" s="64" t="s">
        <v>739</v>
      </c>
      <c r="G26" s="64"/>
      <c r="H26" s="64"/>
      <c r="I26" s="64"/>
      <c r="J26" s="64"/>
    </row>
    <row r="27" spans="1:10" ht="60">
      <c r="A27" s="63">
        <v>42844</v>
      </c>
      <c r="B27" s="64" t="s">
        <v>740</v>
      </c>
      <c r="C27" s="64" t="s">
        <v>741</v>
      </c>
      <c r="D27" s="64" t="s">
        <v>742</v>
      </c>
      <c r="E27" s="64" t="s">
        <v>743</v>
      </c>
      <c r="F27" s="64" t="s">
        <v>744</v>
      </c>
      <c r="G27" s="64"/>
      <c r="H27" s="64"/>
      <c r="I27" s="64"/>
      <c r="J27" s="64"/>
    </row>
    <row r="28" spans="1:10" ht="60">
      <c r="A28" s="63">
        <v>42844</v>
      </c>
      <c r="B28" s="64" t="s">
        <v>745</v>
      </c>
      <c r="C28" s="64" t="s">
        <v>746</v>
      </c>
      <c r="D28" s="64" t="s">
        <v>747</v>
      </c>
      <c r="E28" s="64" t="s">
        <v>698</v>
      </c>
      <c r="F28" s="64" t="s">
        <v>748</v>
      </c>
      <c r="G28" s="64"/>
      <c r="H28" s="64"/>
      <c r="I28" s="64"/>
      <c r="J28" s="64"/>
    </row>
    <row r="29" spans="1:10" ht="60">
      <c r="A29" s="63">
        <v>42844</v>
      </c>
      <c r="B29" s="64" t="s">
        <v>749</v>
      </c>
      <c r="C29" s="64" t="s">
        <v>750</v>
      </c>
      <c r="D29" s="64" t="s">
        <v>751</v>
      </c>
      <c r="E29" s="64" t="s">
        <v>698</v>
      </c>
      <c r="F29" s="64" t="s">
        <v>752</v>
      </c>
      <c r="G29" s="64"/>
      <c r="H29" s="64"/>
      <c r="I29" s="64"/>
      <c r="J29" s="64"/>
    </row>
    <row r="30" spans="1:10" ht="48">
      <c r="A30" s="63">
        <v>42844</v>
      </c>
      <c r="B30" s="64" t="s">
        <v>753</v>
      </c>
      <c r="C30" s="64" t="s">
        <v>754</v>
      </c>
      <c r="D30" s="64" t="s">
        <v>755</v>
      </c>
      <c r="E30" s="64" t="s">
        <v>721</v>
      </c>
      <c r="F30" s="64" t="s">
        <v>756</v>
      </c>
      <c r="G30" s="64"/>
      <c r="H30" s="64"/>
      <c r="I30" s="64"/>
      <c r="J30" s="64"/>
    </row>
    <row r="31" spans="1:10" ht="72">
      <c r="A31" s="63">
        <v>42844</v>
      </c>
      <c r="B31" s="64" t="s">
        <v>757</v>
      </c>
      <c r="C31" s="64" t="s">
        <v>758</v>
      </c>
      <c r="D31" s="64" t="s">
        <v>759</v>
      </c>
      <c r="E31" s="64" t="s">
        <v>760</v>
      </c>
      <c r="F31" s="64" t="s">
        <v>761</v>
      </c>
      <c r="G31" s="64"/>
      <c r="H31" s="64"/>
      <c r="I31" s="64"/>
      <c r="J31" s="64"/>
    </row>
    <row r="32" spans="1:10" ht="48">
      <c r="A32" s="63">
        <v>42844</v>
      </c>
      <c r="B32" s="64" t="s">
        <v>762</v>
      </c>
      <c r="C32" s="64" t="s">
        <v>763</v>
      </c>
      <c r="D32" s="64" t="s">
        <v>764</v>
      </c>
      <c r="E32" s="64" t="s">
        <v>765</v>
      </c>
      <c r="F32" s="64" t="s">
        <v>766</v>
      </c>
      <c r="G32" s="64"/>
      <c r="H32" s="64"/>
      <c r="I32" s="64"/>
      <c r="J32" s="64"/>
    </row>
    <row r="33" spans="1:10" ht="48">
      <c r="A33" s="63">
        <v>42844</v>
      </c>
      <c r="B33" s="64" t="s">
        <v>767</v>
      </c>
      <c r="C33" s="64" t="s">
        <v>768</v>
      </c>
      <c r="D33" s="64" t="s">
        <v>769</v>
      </c>
      <c r="E33" s="64" t="s">
        <v>765</v>
      </c>
      <c r="F33" s="64" t="s">
        <v>770</v>
      </c>
      <c r="G33" s="64"/>
      <c r="H33" s="64"/>
      <c r="I33" s="64"/>
      <c r="J33" s="64"/>
    </row>
    <row r="34" spans="1:10" ht="156">
      <c r="A34" s="63">
        <v>42844</v>
      </c>
      <c r="B34" s="64" t="s">
        <v>771</v>
      </c>
      <c r="C34" s="64" t="s">
        <v>772</v>
      </c>
      <c r="D34" s="64" t="s">
        <v>773</v>
      </c>
      <c r="E34" s="64" t="s">
        <v>774</v>
      </c>
      <c r="F34" s="64" t="s">
        <v>775</v>
      </c>
      <c r="G34" s="64"/>
      <c r="H34" s="64"/>
      <c r="I34" s="64"/>
      <c r="J34" s="64"/>
    </row>
    <row r="35" spans="1:10" ht="84">
      <c r="A35" s="63">
        <v>42844</v>
      </c>
      <c r="B35" s="64" t="s">
        <v>776</v>
      </c>
      <c r="C35" s="64" t="s">
        <v>777</v>
      </c>
      <c r="D35" s="64" t="s">
        <v>778</v>
      </c>
      <c r="E35" s="64" t="s">
        <v>779</v>
      </c>
      <c r="F35" s="64" t="s">
        <v>780</v>
      </c>
      <c r="G35" s="64"/>
      <c r="H35" s="64"/>
      <c r="I35" s="64"/>
      <c r="J35" s="64"/>
    </row>
    <row r="36" spans="1:10" ht="72">
      <c r="A36" s="63">
        <v>42844</v>
      </c>
      <c r="B36" s="64" t="s">
        <v>781</v>
      </c>
      <c r="C36" s="64" t="s">
        <v>782</v>
      </c>
      <c r="D36" s="64" t="s">
        <v>783</v>
      </c>
      <c r="E36" s="64" t="s">
        <v>779</v>
      </c>
      <c r="F36" s="64" t="s">
        <v>784</v>
      </c>
      <c r="G36" s="64"/>
      <c r="H36" s="64"/>
      <c r="I36" s="64"/>
      <c r="J36" s="64"/>
    </row>
    <row r="37" spans="1:10" ht="72">
      <c r="A37" s="63">
        <v>42845</v>
      </c>
      <c r="B37" s="64" t="s">
        <v>785</v>
      </c>
      <c r="C37" s="64" t="s">
        <v>786</v>
      </c>
      <c r="D37" s="64" t="s">
        <v>787</v>
      </c>
      <c r="E37" s="64" t="s">
        <v>779</v>
      </c>
      <c r="F37" s="64" t="s">
        <v>788</v>
      </c>
      <c r="G37" s="64"/>
      <c r="H37" s="64"/>
      <c r="I37" s="64"/>
      <c r="J37" s="64"/>
    </row>
    <row r="38" spans="1:10" ht="72">
      <c r="A38" s="63">
        <v>42845</v>
      </c>
      <c r="B38" s="64" t="s">
        <v>789</v>
      </c>
      <c r="C38" s="64" t="s">
        <v>790</v>
      </c>
      <c r="D38" s="64" t="s">
        <v>791</v>
      </c>
      <c r="E38" s="64" t="s">
        <v>779</v>
      </c>
      <c r="F38" s="64" t="s">
        <v>792</v>
      </c>
      <c r="G38" s="64"/>
      <c r="H38" s="64"/>
      <c r="I38" s="64"/>
      <c r="J38" s="64"/>
    </row>
    <row r="39" spans="1:10" ht="72">
      <c r="A39" s="63">
        <v>42845</v>
      </c>
      <c r="B39" s="64" t="s">
        <v>793</v>
      </c>
      <c r="C39" s="64" t="s">
        <v>794</v>
      </c>
      <c r="D39" s="64" t="s">
        <v>795</v>
      </c>
      <c r="E39" s="64" t="s">
        <v>796</v>
      </c>
      <c r="F39" s="64" t="s">
        <v>797</v>
      </c>
      <c r="G39" s="64"/>
      <c r="H39" s="64"/>
      <c r="I39" s="64"/>
      <c r="J39" s="64"/>
    </row>
    <row r="40" spans="1:10" ht="60">
      <c r="A40" s="63">
        <v>42845</v>
      </c>
      <c r="B40" s="64" t="s">
        <v>798</v>
      </c>
      <c r="C40" s="64" t="s">
        <v>799</v>
      </c>
      <c r="D40" s="64" t="s">
        <v>800</v>
      </c>
      <c r="E40" s="64" t="s">
        <v>801</v>
      </c>
      <c r="F40" s="64">
        <v>701850</v>
      </c>
      <c r="G40" s="64"/>
      <c r="H40" s="64"/>
      <c r="I40" s="64"/>
      <c r="J40" s="64"/>
    </row>
    <row r="41" spans="1:10" ht="96">
      <c r="A41" s="63">
        <v>42845</v>
      </c>
      <c r="B41" s="64" t="s">
        <v>802</v>
      </c>
      <c r="C41" s="64" t="s">
        <v>803</v>
      </c>
      <c r="D41" s="64" t="s">
        <v>804</v>
      </c>
      <c r="E41" s="64" t="s">
        <v>805</v>
      </c>
      <c r="F41" s="64" t="s">
        <v>806</v>
      </c>
      <c r="G41" s="64"/>
      <c r="H41" s="64"/>
      <c r="I41" s="64"/>
      <c r="J41" s="64"/>
    </row>
    <row r="42" spans="1:10" ht="72">
      <c r="A42" s="63">
        <v>42845</v>
      </c>
      <c r="B42" s="64" t="s">
        <v>807</v>
      </c>
      <c r="C42" s="64" t="s">
        <v>794</v>
      </c>
      <c r="D42" s="64" t="s">
        <v>808</v>
      </c>
      <c r="E42" s="64" t="s">
        <v>796</v>
      </c>
      <c r="F42" s="64" t="s">
        <v>809</v>
      </c>
      <c r="G42" s="64"/>
      <c r="H42" s="64"/>
      <c r="I42" s="64"/>
      <c r="J42" s="64"/>
    </row>
    <row r="43" spans="1:10" ht="48">
      <c r="A43" s="63">
        <v>42845</v>
      </c>
      <c r="B43" s="64" t="s">
        <v>810</v>
      </c>
      <c r="C43" s="64" t="s">
        <v>811</v>
      </c>
      <c r="D43" s="64" t="s">
        <v>812</v>
      </c>
      <c r="E43" s="64" t="s">
        <v>698</v>
      </c>
      <c r="F43" s="64" t="s">
        <v>813</v>
      </c>
      <c r="G43" s="64"/>
      <c r="H43" s="64"/>
      <c r="I43" s="64"/>
      <c r="J43" s="64"/>
    </row>
    <row r="44" spans="1:10" ht="72">
      <c r="A44" s="63">
        <v>42845</v>
      </c>
      <c r="B44" s="64" t="s">
        <v>814</v>
      </c>
      <c r="C44" s="64" t="s">
        <v>815</v>
      </c>
      <c r="D44" s="64" t="s">
        <v>816</v>
      </c>
      <c r="E44" s="64" t="s">
        <v>645</v>
      </c>
      <c r="F44" s="64" t="s">
        <v>817</v>
      </c>
      <c r="G44" s="64"/>
      <c r="H44" s="64"/>
      <c r="I44" s="64"/>
      <c r="J44" s="64"/>
    </row>
    <row r="45" spans="1:10" ht="96">
      <c r="A45" s="63">
        <v>42845</v>
      </c>
      <c r="B45" s="64" t="s">
        <v>818</v>
      </c>
      <c r="C45" s="64" t="s">
        <v>819</v>
      </c>
      <c r="D45" s="64" t="s">
        <v>820</v>
      </c>
      <c r="E45" s="64" t="s">
        <v>821</v>
      </c>
      <c r="F45" s="64" t="s">
        <v>822</v>
      </c>
      <c r="G45" s="64"/>
      <c r="H45" s="64"/>
      <c r="I45" s="64"/>
      <c r="J45" s="64"/>
    </row>
    <row r="46" spans="1:10" ht="96">
      <c r="A46" s="63">
        <v>42845</v>
      </c>
      <c r="B46" s="64" t="s">
        <v>823</v>
      </c>
      <c r="C46" s="64" t="s">
        <v>819</v>
      </c>
      <c r="D46" s="64" t="s">
        <v>824</v>
      </c>
      <c r="E46" s="64" t="s">
        <v>821</v>
      </c>
      <c r="F46" s="64" t="s">
        <v>825</v>
      </c>
      <c r="G46" s="64"/>
      <c r="H46" s="64"/>
      <c r="I46" s="64"/>
      <c r="J46" s="64"/>
    </row>
    <row r="47" spans="1:10" ht="96">
      <c r="A47" s="63">
        <v>42845</v>
      </c>
      <c r="B47" s="64" t="s">
        <v>826</v>
      </c>
      <c r="C47" s="64" t="s">
        <v>819</v>
      </c>
      <c r="D47" s="64" t="s">
        <v>827</v>
      </c>
      <c r="E47" s="64" t="s">
        <v>821</v>
      </c>
      <c r="F47" s="64" t="s">
        <v>828</v>
      </c>
      <c r="G47" s="64"/>
      <c r="H47" s="64"/>
      <c r="I47" s="64"/>
      <c r="J47" s="64"/>
    </row>
    <row r="48" spans="1:10" ht="120">
      <c r="A48" s="63">
        <v>42845</v>
      </c>
      <c r="B48" s="64" t="s">
        <v>829</v>
      </c>
      <c r="C48" s="64" t="s">
        <v>830</v>
      </c>
      <c r="D48" s="64" t="s">
        <v>831</v>
      </c>
      <c r="E48" s="64" t="s">
        <v>832</v>
      </c>
      <c r="F48" s="64" t="s">
        <v>833</v>
      </c>
      <c r="G48" s="64"/>
      <c r="H48" s="64"/>
      <c r="I48" s="64"/>
      <c r="J48" s="64"/>
    </row>
    <row r="49" spans="1:10" ht="108">
      <c r="A49" s="63">
        <v>42845</v>
      </c>
      <c r="B49" s="64" t="s">
        <v>834</v>
      </c>
      <c r="C49" s="64" t="s">
        <v>835</v>
      </c>
      <c r="D49" s="64" t="s">
        <v>836</v>
      </c>
      <c r="E49" s="64" t="s">
        <v>837</v>
      </c>
      <c r="F49" s="64" t="s">
        <v>838</v>
      </c>
      <c r="G49" s="64"/>
      <c r="H49" s="64"/>
      <c r="I49" s="64"/>
      <c r="J49" s="64"/>
    </row>
    <row r="50" spans="1:10" ht="48">
      <c r="A50" s="63">
        <v>42845</v>
      </c>
      <c r="B50" s="64" t="s">
        <v>839</v>
      </c>
      <c r="C50" s="64" t="s">
        <v>840</v>
      </c>
      <c r="D50" s="64" t="s">
        <v>841</v>
      </c>
      <c r="E50" s="64" t="s">
        <v>842</v>
      </c>
      <c r="F50" s="64" t="s">
        <v>843</v>
      </c>
      <c r="G50" s="64"/>
      <c r="H50" s="64"/>
      <c r="I50" s="64"/>
      <c r="J50" s="64"/>
    </row>
    <row r="51" spans="1:10" ht="144">
      <c r="A51" s="63">
        <v>42845</v>
      </c>
      <c r="B51" s="64" t="s">
        <v>844</v>
      </c>
      <c r="C51" s="64" t="s">
        <v>845</v>
      </c>
      <c r="D51" s="64" t="s">
        <v>846</v>
      </c>
      <c r="E51" s="64" t="s">
        <v>847</v>
      </c>
      <c r="F51" s="64" t="s">
        <v>848</v>
      </c>
      <c r="G51" s="64"/>
      <c r="H51" s="64"/>
      <c r="I51" s="64"/>
      <c r="J51" s="64"/>
    </row>
    <row r="52" spans="1:10" ht="96">
      <c r="A52" s="63">
        <v>42845</v>
      </c>
      <c r="B52" s="64" t="s">
        <v>849</v>
      </c>
      <c r="C52" s="64" t="s">
        <v>850</v>
      </c>
      <c r="D52" s="64" t="s">
        <v>851</v>
      </c>
      <c r="E52" s="64" t="s">
        <v>631</v>
      </c>
      <c r="F52" s="64" t="s">
        <v>852</v>
      </c>
      <c r="G52" s="64"/>
      <c r="H52" s="64"/>
      <c r="I52" s="64"/>
      <c r="J52" s="64"/>
    </row>
    <row r="53" spans="1:10" ht="48">
      <c r="A53" s="63">
        <v>42845</v>
      </c>
      <c r="B53" s="64" t="s">
        <v>853</v>
      </c>
      <c r="C53" s="64" t="s">
        <v>854</v>
      </c>
      <c r="D53" s="64" t="s">
        <v>855</v>
      </c>
      <c r="E53" s="64" t="s">
        <v>765</v>
      </c>
      <c r="F53" s="64" t="s">
        <v>856</v>
      </c>
      <c r="G53" s="64"/>
      <c r="H53" s="64"/>
      <c r="I53" s="64"/>
      <c r="J53" s="64"/>
    </row>
    <row r="54" spans="1:10" ht="96">
      <c r="A54" s="63">
        <v>42845</v>
      </c>
      <c r="B54" s="64" t="s">
        <v>857</v>
      </c>
      <c r="C54" s="64" t="s">
        <v>858</v>
      </c>
      <c r="D54" s="64" t="s">
        <v>859</v>
      </c>
      <c r="E54" s="64" t="s">
        <v>631</v>
      </c>
      <c r="F54" s="64" t="s">
        <v>860</v>
      </c>
      <c r="G54" s="64"/>
      <c r="H54" s="64"/>
      <c r="I54" s="64"/>
      <c r="J54" s="64"/>
    </row>
    <row r="55" spans="1:10" ht="120">
      <c r="A55" s="63">
        <v>42845</v>
      </c>
      <c r="B55" s="64" t="s">
        <v>861</v>
      </c>
      <c r="C55" s="64" t="s">
        <v>862</v>
      </c>
      <c r="D55" s="64" t="s">
        <v>863</v>
      </c>
      <c r="E55" s="64" t="s">
        <v>645</v>
      </c>
      <c r="F55" s="64" t="s">
        <v>864</v>
      </c>
      <c r="G55" s="64"/>
      <c r="H55" s="64"/>
      <c r="I55" s="64"/>
      <c r="J55" s="64"/>
    </row>
    <row r="56" spans="1:10" ht="48">
      <c r="A56" s="63">
        <v>42845</v>
      </c>
      <c r="B56" s="64" t="s">
        <v>865</v>
      </c>
      <c r="C56" s="64" t="s">
        <v>866</v>
      </c>
      <c r="D56" s="64" t="s">
        <v>867</v>
      </c>
      <c r="E56" s="64" t="s">
        <v>868</v>
      </c>
      <c r="F56" s="64" t="s">
        <v>869</v>
      </c>
      <c r="G56" s="64"/>
      <c r="H56" s="64"/>
      <c r="I56" s="64"/>
      <c r="J56" s="64"/>
    </row>
    <row r="57" spans="1:10" ht="84">
      <c r="A57" s="63">
        <v>42845</v>
      </c>
      <c r="B57" s="64" t="s">
        <v>870</v>
      </c>
      <c r="C57" s="64" t="s">
        <v>871</v>
      </c>
      <c r="D57" s="64" t="s">
        <v>872</v>
      </c>
      <c r="E57" s="64" t="s">
        <v>873</v>
      </c>
      <c r="F57" s="64" t="s">
        <v>874</v>
      </c>
      <c r="G57" s="64"/>
      <c r="H57" s="64"/>
      <c r="I57" s="64"/>
      <c r="J57" s="64"/>
    </row>
    <row r="58" spans="1:10" ht="84">
      <c r="A58" s="63">
        <v>42845</v>
      </c>
      <c r="B58" s="64" t="s">
        <v>875</v>
      </c>
      <c r="C58" s="64" t="s">
        <v>876</v>
      </c>
      <c r="D58" s="64" t="s">
        <v>877</v>
      </c>
      <c r="E58" s="64" t="s">
        <v>873</v>
      </c>
      <c r="F58" s="64" t="s">
        <v>878</v>
      </c>
      <c r="G58" s="64"/>
      <c r="H58" s="64"/>
      <c r="I58" s="64"/>
      <c r="J58" s="64"/>
    </row>
    <row r="59" spans="1:10" ht="48">
      <c r="A59" s="63">
        <v>42845</v>
      </c>
      <c r="B59" s="64" t="s">
        <v>879</v>
      </c>
      <c r="C59" s="64" t="s">
        <v>880</v>
      </c>
      <c r="D59" s="64" t="s">
        <v>881</v>
      </c>
      <c r="E59" s="64" t="s">
        <v>882</v>
      </c>
      <c r="F59" s="64" t="s">
        <v>883</v>
      </c>
      <c r="G59" s="64"/>
      <c r="H59" s="64"/>
      <c r="I59" s="64"/>
      <c r="J59" s="64"/>
    </row>
    <row r="60" spans="1:10" ht="48">
      <c r="A60" s="63">
        <v>42845</v>
      </c>
      <c r="B60" s="64" t="s">
        <v>884</v>
      </c>
      <c r="C60" s="64" t="s">
        <v>885</v>
      </c>
      <c r="D60" s="64" t="s">
        <v>886</v>
      </c>
      <c r="E60" s="64" t="s">
        <v>887</v>
      </c>
      <c r="F60" s="64" t="s">
        <v>888</v>
      </c>
      <c r="G60" s="64"/>
      <c r="H60" s="64"/>
      <c r="I60" s="64"/>
      <c r="J60" s="64"/>
    </row>
    <row r="61" spans="1:10" ht="60">
      <c r="A61" s="63">
        <v>42845</v>
      </c>
      <c r="B61" s="64" t="s">
        <v>889</v>
      </c>
      <c r="C61" s="64" t="s">
        <v>890</v>
      </c>
      <c r="D61" s="64" t="s">
        <v>891</v>
      </c>
      <c r="E61" s="64" t="s">
        <v>892</v>
      </c>
      <c r="F61" s="64" t="s">
        <v>893</v>
      </c>
      <c r="G61" s="64"/>
      <c r="H61" s="64"/>
      <c r="I61" s="64"/>
      <c r="J61" s="64"/>
    </row>
    <row r="62" spans="1:10" ht="60">
      <c r="A62" s="63">
        <v>42845</v>
      </c>
      <c r="B62" s="64" t="s">
        <v>894</v>
      </c>
      <c r="C62" s="64" t="s">
        <v>895</v>
      </c>
      <c r="D62" s="64" t="s">
        <v>896</v>
      </c>
      <c r="E62" s="64" t="s">
        <v>645</v>
      </c>
      <c r="F62" s="64" t="s">
        <v>897</v>
      </c>
      <c r="G62" s="64"/>
      <c r="H62" s="64"/>
      <c r="I62" s="64"/>
      <c r="J62" s="64"/>
    </row>
    <row r="63" spans="1:10" ht="48">
      <c r="A63" s="63">
        <v>42845</v>
      </c>
      <c r="B63" s="64" t="s">
        <v>898</v>
      </c>
      <c r="C63" s="64" t="s">
        <v>899</v>
      </c>
      <c r="D63" s="64" t="s">
        <v>900</v>
      </c>
      <c r="E63" s="64" t="s">
        <v>901</v>
      </c>
      <c r="F63" s="64" t="s">
        <v>902</v>
      </c>
      <c r="G63" s="64"/>
      <c r="H63" s="64"/>
      <c r="I63" s="64"/>
      <c r="J63" s="64"/>
    </row>
    <row r="64" spans="1:10" ht="72">
      <c r="A64" s="63">
        <v>42845</v>
      </c>
      <c r="B64" s="64" t="s">
        <v>903</v>
      </c>
      <c r="C64" s="64" t="s">
        <v>904</v>
      </c>
      <c r="D64" s="64" t="s">
        <v>905</v>
      </c>
      <c r="E64" s="64" t="s">
        <v>906</v>
      </c>
      <c r="F64" s="64" t="s">
        <v>907</v>
      </c>
      <c r="G64" s="64"/>
      <c r="H64" s="64"/>
      <c r="I64" s="64"/>
      <c r="J64" s="64"/>
    </row>
    <row r="65" spans="1:10" ht="72">
      <c r="A65" s="63">
        <v>42845</v>
      </c>
      <c r="B65" s="64" t="s">
        <v>908</v>
      </c>
      <c r="C65" s="64" t="s">
        <v>904</v>
      </c>
      <c r="D65" s="64" t="s">
        <v>909</v>
      </c>
      <c r="E65" s="64" t="s">
        <v>906</v>
      </c>
      <c r="F65" s="64" t="s">
        <v>910</v>
      </c>
      <c r="G65" s="64"/>
      <c r="H65" s="64"/>
      <c r="I65" s="64"/>
      <c r="J65" s="64"/>
    </row>
    <row r="66" spans="1:10" ht="72">
      <c r="A66" s="63">
        <v>42845</v>
      </c>
      <c r="B66" s="64" t="s">
        <v>911</v>
      </c>
      <c r="C66" s="64" t="s">
        <v>904</v>
      </c>
      <c r="D66" s="64" t="s">
        <v>912</v>
      </c>
      <c r="E66" s="64" t="s">
        <v>906</v>
      </c>
      <c r="F66" s="64" t="s">
        <v>913</v>
      </c>
      <c r="G66" s="64"/>
      <c r="H66" s="64"/>
      <c r="I66" s="64"/>
      <c r="J66" s="64"/>
    </row>
    <row r="67" spans="1:10" ht="84">
      <c r="A67" s="63">
        <v>42845</v>
      </c>
      <c r="B67" s="64" t="s">
        <v>914</v>
      </c>
      <c r="C67" s="64" t="s">
        <v>915</v>
      </c>
      <c r="D67" s="64" t="s">
        <v>916</v>
      </c>
      <c r="E67" s="64" t="s">
        <v>774</v>
      </c>
      <c r="F67" s="64" t="s">
        <v>917</v>
      </c>
      <c r="G67" s="64"/>
      <c r="H67" s="64"/>
      <c r="I67" s="64"/>
      <c r="J67" s="64"/>
    </row>
    <row r="68" spans="1:10" ht="48">
      <c r="A68" s="63">
        <v>42845</v>
      </c>
      <c r="B68" s="64" t="s">
        <v>918</v>
      </c>
      <c r="C68" s="64" t="s">
        <v>919</v>
      </c>
      <c r="D68" s="64" t="s">
        <v>920</v>
      </c>
      <c r="E68" s="64" t="s">
        <v>901</v>
      </c>
      <c r="F68" s="64" t="s">
        <v>921</v>
      </c>
      <c r="G68" s="64"/>
      <c r="H68" s="64"/>
      <c r="I68" s="64"/>
      <c r="J68" s="64"/>
    </row>
    <row r="69" spans="1:10" ht="48">
      <c r="A69" s="63">
        <v>42845</v>
      </c>
      <c r="B69" s="64" t="s">
        <v>922</v>
      </c>
      <c r="C69" s="64" t="s">
        <v>923</v>
      </c>
      <c r="D69" s="64" t="s">
        <v>924</v>
      </c>
      <c r="E69" s="64" t="s">
        <v>901</v>
      </c>
      <c r="F69" s="64" t="s">
        <v>925</v>
      </c>
      <c r="G69" s="64"/>
      <c r="H69" s="64"/>
      <c r="I69" s="64"/>
      <c r="J69" s="64"/>
    </row>
    <row r="70" spans="1:10" ht="48">
      <c r="A70" s="63">
        <v>42845</v>
      </c>
      <c r="B70" s="64" t="s">
        <v>926</v>
      </c>
      <c r="C70" s="64" t="s">
        <v>927</v>
      </c>
      <c r="D70" s="64" t="s">
        <v>928</v>
      </c>
      <c r="E70" s="64" t="s">
        <v>929</v>
      </c>
      <c r="F70" s="64" t="s">
        <v>930</v>
      </c>
      <c r="G70" s="64"/>
      <c r="H70" s="64"/>
      <c r="I70" s="64"/>
      <c r="J70" s="64"/>
    </row>
    <row r="71" spans="1:10" ht="36">
      <c r="A71" s="63">
        <v>42845</v>
      </c>
      <c r="B71" s="64" t="s">
        <v>931</v>
      </c>
      <c r="C71" s="64" t="s">
        <v>932</v>
      </c>
      <c r="D71" s="64" t="s">
        <v>933</v>
      </c>
      <c r="E71" s="64" t="s">
        <v>934</v>
      </c>
      <c r="F71" s="64">
        <v>702024</v>
      </c>
      <c r="G71" s="64"/>
      <c r="H71" s="64"/>
      <c r="I71" s="64"/>
      <c r="J71" s="64"/>
    </row>
    <row r="72" spans="1:10" ht="24">
      <c r="A72" s="63">
        <v>42845</v>
      </c>
      <c r="B72" s="64" t="s">
        <v>935</v>
      </c>
      <c r="C72" s="64" t="s">
        <v>936</v>
      </c>
      <c r="D72" s="64" t="s">
        <v>937</v>
      </c>
      <c r="E72" s="64" t="s">
        <v>938</v>
      </c>
      <c r="F72" s="64" t="s">
        <v>939</v>
      </c>
      <c r="G72" s="64"/>
      <c r="H72" s="64"/>
      <c r="I72" s="64"/>
      <c r="J72" s="64"/>
    </row>
    <row r="73" spans="1:10" ht="24">
      <c r="A73" s="63">
        <v>42845</v>
      </c>
      <c r="B73" s="64" t="s">
        <v>940</v>
      </c>
      <c r="C73" s="64" t="s">
        <v>941</v>
      </c>
      <c r="D73" s="64" t="s">
        <v>937</v>
      </c>
      <c r="E73" s="64" t="s">
        <v>938</v>
      </c>
      <c r="F73" s="64" t="s">
        <v>942</v>
      </c>
      <c r="G73" s="64"/>
      <c r="H73" s="64"/>
      <c r="I73" s="64"/>
      <c r="J73" s="64"/>
    </row>
    <row r="74" spans="1:10" ht="24">
      <c r="A74" s="63">
        <v>42845</v>
      </c>
      <c r="B74" s="64" t="s">
        <v>943</v>
      </c>
      <c r="C74" s="64" t="s">
        <v>936</v>
      </c>
      <c r="D74" s="64" t="s">
        <v>937</v>
      </c>
      <c r="E74" s="64" t="s">
        <v>938</v>
      </c>
      <c r="F74" s="64" t="s">
        <v>944</v>
      </c>
      <c r="G74" s="64"/>
      <c r="H74" s="64"/>
      <c r="I74" s="64"/>
      <c r="J74" s="64"/>
    </row>
    <row r="75" spans="1:10" ht="60">
      <c r="A75" s="63">
        <v>42845</v>
      </c>
      <c r="B75" s="64" t="s">
        <v>945</v>
      </c>
      <c r="C75" s="64" t="s">
        <v>946</v>
      </c>
      <c r="D75" s="64" t="s">
        <v>947</v>
      </c>
      <c r="E75" s="64" t="s">
        <v>948</v>
      </c>
      <c r="F75" s="64" t="s">
        <v>949</v>
      </c>
      <c r="G75" s="64"/>
      <c r="H75" s="64"/>
      <c r="I75" s="64"/>
      <c r="J75" s="64"/>
    </row>
    <row r="76" spans="1:10" ht="48">
      <c r="A76" s="63">
        <v>42845</v>
      </c>
      <c r="B76" s="64" t="s">
        <v>950</v>
      </c>
      <c r="C76" s="64" t="s">
        <v>951</v>
      </c>
      <c r="D76" s="64" t="s">
        <v>952</v>
      </c>
      <c r="E76" s="64" t="s">
        <v>953</v>
      </c>
      <c r="F76" s="64" t="s">
        <v>954</v>
      </c>
      <c r="G76" s="64"/>
      <c r="H76" s="64"/>
      <c r="I76" s="64"/>
      <c r="J76" s="64"/>
    </row>
    <row r="77" spans="1:10" ht="24">
      <c r="A77" s="63">
        <v>42845</v>
      </c>
      <c r="B77" s="64" t="s">
        <v>955</v>
      </c>
      <c r="C77" s="64"/>
      <c r="D77" s="64"/>
      <c r="E77" s="64"/>
      <c r="F77" s="64"/>
      <c r="G77" s="64"/>
      <c r="H77" s="64"/>
      <c r="I77" s="64"/>
      <c r="J77" s="64"/>
    </row>
    <row r="78" spans="1:10" ht="96">
      <c r="A78" s="63">
        <v>42845</v>
      </c>
      <c r="B78" s="64" t="s">
        <v>956</v>
      </c>
      <c r="C78" s="64" t="s">
        <v>957</v>
      </c>
      <c r="D78" s="64" t="s">
        <v>958</v>
      </c>
      <c r="E78" s="64" t="s">
        <v>906</v>
      </c>
      <c r="F78" s="64" t="s">
        <v>959</v>
      </c>
      <c r="G78" s="64"/>
      <c r="H78" s="64"/>
      <c r="I78" s="64"/>
      <c r="J78" s="64"/>
    </row>
    <row r="79" spans="1:10" ht="96">
      <c r="A79" s="63">
        <v>42845</v>
      </c>
      <c r="B79" s="64" t="s">
        <v>960</v>
      </c>
      <c r="C79" s="64" t="s">
        <v>961</v>
      </c>
      <c r="D79" s="64" t="s">
        <v>962</v>
      </c>
      <c r="E79" s="64" t="s">
        <v>963</v>
      </c>
      <c r="F79" s="64" t="s">
        <v>964</v>
      </c>
      <c r="G79" s="64"/>
      <c r="H79" s="64"/>
      <c r="I79" s="64"/>
      <c r="J79" s="64"/>
    </row>
    <row r="80" spans="1:10" ht="48">
      <c r="A80" s="63">
        <v>42845</v>
      </c>
      <c r="B80" s="64" t="s">
        <v>965</v>
      </c>
      <c r="C80" s="64" t="s">
        <v>966</v>
      </c>
      <c r="D80" s="64" t="s">
        <v>967</v>
      </c>
      <c r="E80" s="64" t="s">
        <v>968</v>
      </c>
      <c r="F80" s="64" t="s">
        <v>969</v>
      </c>
      <c r="G80" s="64"/>
      <c r="H80" s="64"/>
      <c r="I80" s="64"/>
      <c r="J80" s="64"/>
    </row>
    <row r="81" spans="1:10" ht="48">
      <c r="A81" s="63">
        <v>42845</v>
      </c>
      <c r="B81" s="64" t="s">
        <v>970</v>
      </c>
      <c r="C81" s="64" t="s">
        <v>971</v>
      </c>
      <c r="D81" s="64" t="s">
        <v>972</v>
      </c>
      <c r="E81" s="64" t="s">
        <v>973</v>
      </c>
      <c r="F81" s="64" t="s">
        <v>974</v>
      </c>
      <c r="G81" s="64"/>
      <c r="H81" s="64"/>
      <c r="I81" s="64"/>
      <c r="J81" s="64"/>
    </row>
    <row r="82" spans="1:10" ht="48">
      <c r="A82" s="63">
        <v>42845</v>
      </c>
      <c r="B82" s="64" t="s">
        <v>975</v>
      </c>
      <c r="C82" s="64" t="s">
        <v>976</v>
      </c>
      <c r="D82" s="64" t="s">
        <v>977</v>
      </c>
      <c r="E82" s="64" t="s">
        <v>973</v>
      </c>
      <c r="F82" s="64" t="s">
        <v>978</v>
      </c>
      <c r="G82" s="64"/>
      <c r="H82" s="64"/>
      <c r="I82" s="64"/>
      <c r="J82" s="64"/>
    </row>
    <row r="83" spans="1:10" ht="60">
      <c r="A83" s="63">
        <v>42845</v>
      </c>
      <c r="B83" s="64" t="s">
        <v>979</v>
      </c>
      <c r="C83" s="64" t="s">
        <v>980</v>
      </c>
      <c r="D83" s="64" t="s">
        <v>981</v>
      </c>
      <c r="E83" s="64" t="s">
        <v>968</v>
      </c>
      <c r="F83" s="64" t="s">
        <v>982</v>
      </c>
      <c r="G83" s="64"/>
      <c r="H83" s="64"/>
      <c r="I83" s="64"/>
      <c r="J83" s="64"/>
    </row>
    <row r="84" spans="1:10" ht="48">
      <c r="A84" s="63">
        <v>42845</v>
      </c>
      <c r="B84" s="64" t="s">
        <v>983</v>
      </c>
      <c r="C84" s="64" t="s">
        <v>976</v>
      </c>
      <c r="D84" s="64" t="s">
        <v>984</v>
      </c>
      <c r="E84" s="64" t="s">
        <v>973</v>
      </c>
      <c r="F84" s="64" t="s">
        <v>985</v>
      </c>
      <c r="G84" s="64"/>
      <c r="H84" s="64"/>
      <c r="I84" s="64"/>
      <c r="J84" s="64"/>
    </row>
    <row r="85" spans="1:10" ht="48">
      <c r="A85" s="63">
        <v>42845</v>
      </c>
      <c r="B85" s="64" t="s">
        <v>986</v>
      </c>
      <c r="C85" s="64" t="s">
        <v>976</v>
      </c>
      <c r="D85" s="64" t="s">
        <v>977</v>
      </c>
      <c r="E85" s="64" t="s">
        <v>973</v>
      </c>
      <c r="F85" s="64" t="s">
        <v>987</v>
      </c>
      <c r="G85" s="64"/>
      <c r="H85" s="64"/>
      <c r="I85" s="64"/>
      <c r="J85" s="64"/>
    </row>
    <row r="86" spans="1:10" ht="48">
      <c r="A86" s="63">
        <v>42845</v>
      </c>
      <c r="B86" s="64" t="s">
        <v>988</v>
      </c>
      <c r="C86" s="64" t="s">
        <v>989</v>
      </c>
      <c r="D86" s="64" t="s">
        <v>990</v>
      </c>
      <c r="E86" s="64" t="s">
        <v>968</v>
      </c>
      <c r="F86" s="64" t="s">
        <v>991</v>
      </c>
      <c r="G86" s="64"/>
      <c r="H86" s="64"/>
      <c r="I86" s="64"/>
      <c r="J86" s="64"/>
    </row>
    <row r="87" spans="1:10" ht="96">
      <c r="A87" s="63">
        <v>42845</v>
      </c>
      <c r="B87" s="64" t="s">
        <v>992</v>
      </c>
      <c r="C87" s="64" t="s">
        <v>993</v>
      </c>
      <c r="D87" s="64" t="s">
        <v>994</v>
      </c>
      <c r="E87" s="64" t="s">
        <v>973</v>
      </c>
      <c r="F87" s="64" t="s">
        <v>995</v>
      </c>
      <c r="G87" s="64"/>
      <c r="H87" s="64"/>
      <c r="I87" s="64"/>
      <c r="J87" s="64"/>
    </row>
    <row r="88" spans="1:10" ht="72">
      <c r="A88" s="63">
        <v>42845</v>
      </c>
      <c r="B88" s="64" t="s">
        <v>996</v>
      </c>
      <c r="C88" s="64" t="s">
        <v>997</v>
      </c>
      <c r="D88" s="64" t="s">
        <v>998</v>
      </c>
      <c r="E88" s="64" t="s">
        <v>968</v>
      </c>
      <c r="F88" s="64" t="s">
        <v>999</v>
      </c>
      <c r="G88" s="64"/>
      <c r="H88" s="64"/>
      <c r="I88" s="64"/>
      <c r="J88" s="64"/>
    </row>
    <row r="89" spans="1:10" ht="48">
      <c r="A89" s="63">
        <v>42845</v>
      </c>
      <c r="B89" s="64" t="s">
        <v>1000</v>
      </c>
      <c r="C89" s="64" t="s">
        <v>989</v>
      </c>
      <c r="D89" s="64" t="s">
        <v>990</v>
      </c>
      <c r="E89" s="64" t="s">
        <v>968</v>
      </c>
      <c r="F89" s="64" t="s">
        <v>1001</v>
      </c>
      <c r="G89" s="64"/>
      <c r="H89" s="64"/>
      <c r="I89" s="64"/>
      <c r="J89" s="64"/>
    </row>
    <row r="90" spans="1:10" ht="48">
      <c r="A90" s="63">
        <v>42845</v>
      </c>
      <c r="B90" s="64" t="s">
        <v>1002</v>
      </c>
      <c r="C90" s="64" t="s">
        <v>1003</v>
      </c>
      <c r="D90" s="64" t="s">
        <v>1004</v>
      </c>
      <c r="E90" s="64" t="s">
        <v>968</v>
      </c>
      <c r="F90" s="64" t="s">
        <v>1005</v>
      </c>
      <c r="G90" s="64"/>
      <c r="H90" s="64"/>
      <c r="I90" s="64"/>
      <c r="J90" s="64"/>
    </row>
    <row r="91" spans="1:10" ht="84">
      <c r="A91" s="63">
        <v>42845</v>
      </c>
      <c r="B91" s="64" t="s">
        <v>1006</v>
      </c>
      <c r="C91" s="64" t="s">
        <v>1007</v>
      </c>
      <c r="D91" s="64" t="s">
        <v>1008</v>
      </c>
      <c r="E91" s="64" t="s">
        <v>1009</v>
      </c>
      <c r="F91" s="64" t="s">
        <v>1010</v>
      </c>
      <c r="G91" s="64"/>
      <c r="H91" s="64"/>
      <c r="I91" s="64"/>
      <c r="J91" s="64"/>
    </row>
    <row r="92" spans="1:10" ht="84">
      <c r="A92" s="63">
        <v>42845</v>
      </c>
      <c r="B92" s="64" t="s">
        <v>1011</v>
      </c>
      <c r="C92" s="64" t="s">
        <v>1012</v>
      </c>
      <c r="D92" s="64" t="s">
        <v>1013</v>
      </c>
      <c r="E92" s="64" t="s">
        <v>873</v>
      </c>
      <c r="F92" s="64" t="s">
        <v>1014</v>
      </c>
      <c r="G92" s="64"/>
      <c r="H92" s="64"/>
      <c r="I92" s="64"/>
      <c r="J92" s="64"/>
    </row>
    <row r="93" spans="1:10" ht="84">
      <c r="A93" s="63">
        <v>42845</v>
      </c>
      <c r="B93" s="64" t="s">
        <v>1015</v>
      </c>
      <c r="C93" s="64" t="s">
        <v>1016</v>
      </c>
      <c r="D93" s="64" t="s">
        <v>1017</v>
      </c>
      <c r="E93" s="64" t="s">
        <v>1018</v>
      </c>
      <c r="F93" s="64" t="s">
        <v>1019</v>
      </c>
      <c r="G93" s="64"/>
      <c r="H93" s="64"/>
      <c r="I93" s="64"/>
      <c r="J93" s="64"/>
    </row>
    <row r="94" spans="1:10" ht="48">
      <c r="A94" s="63">
        <v>42845</v>
      </c>
      <c r="B94" s="64" t="s">
        <v>1020</v>
      </c>
      <c r="C94" s="64" t="s">
        <v>1021</v>
      </c>
      <c r="D94" s="64" t="s">
        <v>1022</v>
      </c>
      <c r="E94" s="64" t="s">
        <v>973</v>
      </c>
      <c r="F94" s="64" t="s">
        <v>1023</v>
      </c>
      <c r="G94" s="64"/>
      <c r="H94" s="64"/>
      <c r="I94" s="64"/>
      <c r="J94" s="64"/>
    </row>
    <row r="95" spans="1:10" ht="72">
      <c r="A95" s="63">
        <v>42845</v>
      </c>
      <c r="B95" s="64" t="s">
        <v>1024</v>
      </c>
      <c r="C95" s="64" t="s">
        <v>1025</v>
      </c>
      <c r="D95" s="64" t="s">
        <v>1026</v>
      </c>
      <c r="E95" s="64" t="s">
        <v>973</v>
      </c>
      <c r="F95" s="64" t="s">
        <v>1027</v>
      </c>
      <c r="G95" s="64"/>
      <c r="H95" s="64"/>
      <c r="I95" s="64"/>
      <c r="J95" s="64"/>
    </row>
    <row r="96" spans="1:10" ht="72">
      <c r="A96" s="63">
        <v>42845</v>
      </c>
      <c r="B96" s="64" t="s">
        <v>1028</v>
      </c>
      <c r="C96" s="64" t="s">
        <v>1029</v>
      </c>
      <c r="D96" s="64" t="s">
        <v>1030</v>
      </c>
      <c r="E96" s="64" t="s">
        <v>1031</v>
      </c>
      <c r="F96" s="64" t="s">
        <v>1032</v>
      </c>
      <c r="G96" s="64"/>
      <c r="H96" s="64"/>
      <c r="I96" s="64"/>
      <c r="J96" s="64"/>
    </row>
    <row r="97" spans="1:10" ht="48">
      <c r="A97" s="63">
        <v>42845</v>
      </c>
      <c r="B97" s="64" t="s">
        <v>1033</v>
      </c>
      <c r="C97" s="64" t="s">
        <v>1034</v>
      </c>
      <c r="D97" s="64" t="s">
        <v>1035</v>
      </c>
      <c r="E97" s="64" t="s">
        <v>1036</v>
      </c>
      <c r="F97" s="64" t="s">
        <v>1037</v>
      </c>
      <c r="G97" s="64"/>
      <c r="H97" s="64"/>
      <c r="I97" s="64"/>
      <c r="J97" s="64"/>
    </row>
    <row r="98" spans="1:10" ht="48">
      <c r="A98" s="63">
        <v>42845</v>
      </c>
      <c r="B98" s="64" t="s">
        <v>1038</v>
      </c>
      <c r="C98" s="64" t="s">
        <v>1039</v>
      </c>
      <c r="D98" s="64" t="s">
        <v>1040</v>
      </c>
      <c r="E98" s="64" t="s">
        <v>1041</v>
      </c>
      <c r="F98" s="64" t="s">
        <v>1042</v>
      </c>
      <c r="G98" s="64"/>
      <c r="H98" s="64"/>
      <c r="I98" s="64"/>
      <c r="J98" s="64"/>
    </row>
    <row r="99" spans="1:10" ht="48">
      <c r="A99" s="63">
        <v>42845</v>
      </c>
      <c r="B99" s="64" t="s">
        <v>1043</v>
      </c>
      <c r="C99" s="64" t="s">
        <v>1044</v>
      </c>
      <c r="D99" s="64" t="s">
        <v>1045</v>
      </c>
      <c r="E99" s="64" t="s">
        <v>1046</v>
      </c>
      <c r="F99" s="64" t="s">
        <v>1047</v>
      </c>
      <c r="G99" s="64"/>
      <c r="H99" s="64"/>
      <c r="I99" s="64"/>
      <c r="J99" s="64"/>
    </row>
    <row r="100" spans="1:10" ht="96">
      <c r="A100" s="63">
        <v>42845</v>
      </c>
      <c r="B100" s="64" t="s">
        <v>1048</v>
      </c>
      <c r="C100" s="64" t="s">
        <v>1049</v>
      </c>
      <c r="D100" s="64" t="s">
        <v>1050</v>
      </c>
      <c r="E100" s="64" t="s">
        <v>1051</v>
      </c>
      <c r="F100" s="64" t="s">
        <v>1052</v>
      </c>
      <c r="G100" s="64"/>
      <c r="H100" s="64"/>
      <c r="I100" s="64"/>
      <c r="J100" s="64"/>
    </row>
    <row r="101" spans="1:10" ht="96">
      <c r="A101" s="63">
        <v>42845</v>
      </c>
      <c r="B101" s="64" t="s">
        <v>1053</v>
      </c>
      <c r="C101" s="64" t="s">
        <v>1054</v>
      </c>
      <c r="D101" s="64" t="s">
        <v>1055</v>
      </c>
      <c r="E101" s="64" t="s">
        <v>1051</v>
      </c>
      <c r="F101" s="64" t="s">
        <v>1056</v>
      </c>
      <c r="G101" s="64"/>
      <c r="H101" s="64"/>
      <c r="I101" s="64"/>
      <c r="J101" s="64"/>
    </row>
    <row r="102" spans="1:10" ht="96">
      <c r="A102" s="63">
        <v>42845</v>
      </c>
      <c r="B102" s="64" t="s">
        <v>1057</v>
      </c>
      <c r="C102" s="64" t="s">
        <v>1058</v>
      </c>
      <c r="D102" s="64" t="s">
        <v>1059</v>
      </c>
      <c r="E102" s="64" t="s">
        <v>1060</v>
      </c>
      <c r="F102" s="64" t="s">
        <v>1061</v>
      </c>
      <c r="G102" s="64"/>
      <c r="H102" s="64"/>
      <c r="I102" s="64"/>
      <c r="J102" s="64"/>
    </row>
    <row r="103" spans="1:10" ht="36">
      <c r="A103" s="63">
        <v>42845</v>
      </c>
      <c r="B103" s="64" t="s">
        <v>1062</v>
      </c>
      <c r="C103" s="64" t="s">
        <v>1063</v>
      </c>
      <c r="D103" s="64" t="s">
        <v>1064</v>
      </c>
      <c r="E103" s="64" t="s">
        <v>1046</v>
      </c>
      <c r="F103" s="64" t="s">
        <v>1065</v>
      </c>
      <c r="G103" s="64"/>
      <c r="H103" s="64"/>
      <c r="I103" s="64"/>
      <c r="J103" s="64"/>
    </row>
    <row r="104" spans="1:10" ht="96">
      <c r="A104" s="63">
        <v>42845</v>
      </c>
      <c r="B104" s="64" t="s">
        <v>1066</v>
      </c>
      <c r="C104" s="64" t="s">
        <v>1067</v>
      </c>
      <c r="D104" s="64" t="s">
        <v>1068</v>
      </c>
      <c r="E104" s="64" t="s">
        <v>1060</v>
      </c>
      <c r="F104" s="64" t="s">
        <v>1069</v>
      </c>
      <c r="G104" s="64"/>
      <c r="H104" s="64"/>
      <c r="I104" s="64"/>
      <c r="J104" s="64"/>
    </row>
    <row r="105" spans="1:10" ht="132">
      <c r="A105" s="63">
        <v>42845</v>
      </c>
      <c r="B105" s="64" t="s">
        <v>1070</v>
      </c>
      <c r="C105" s="64" t="s">
        <v>1071</v>
      </c>
      <c r="D105" s="64" t="s">
        <v>1072</v>
      </c>
      <c r="E105" s="64" t="s">
        <v>1051</v>
      </c>
      <c r="F105" s="64" t="s">
        <v>1073</v>
      </c>
      <c r="G105" s="64"/>
      <c r="H105" s="64"/>
      <c r="I105" s="64"/>
      <c r="J105" s="64"/>
    </row>
    <row r="106" spans="1:10" ht="72">
      <c r="A106" s="63">
        <v>42845</v>
      </c>
      <c r="B106" s="64" t="s">
        <v>1074</v>
      </c>
      <c r="C106" s="64" t="s">
        <v>1075</v>
      </c>
      <c r="D106" s="64" t="s">
        <v>1076</v>
      </c>
      <c r="E106" s="64" t="s">
        <v>1077</v>
      </c>
      <c r="F106" s="64" t="s">
        <v>1078</v>
      </c>
      <c r="G106" s="64"/>
      <c r="H106" s="64"/>
      <c r="I106" s="64"/>
      <c r="J106" s="64"/>
    </row>
    <row r="107" spans="1:10" ht="72">
      <c r="A107" s="63">
        <v>42845</v>
      </c>
      <c r="B107" s="64" t="s">
        <v>1079</v>
      </c>
      <c r="C107" s="64" t="s">
        <v>1080</v>
      </c>
      <c r="D107" s="64" t="s">
        <v>1081</v>
      </c>
      <c r="E107" s="64" t="s">
        <v>1082</v>
      </c>
      <c r="F107" s="64" t="s">
        <v>1083</v>
      </c>
      <c r="G107" s="64"/>
      <c r="H107" s="64"/>
      <c r="I107" s="64"/>
      <c r="J107" s="64"/>
    </row>
    <row r="108" spans="1:10" ht="72">
      <c r="A108" s="63">
        <v>42845</v>
      </c>
      <c r="B108" s="64" t="s">
        <v>1084</v>
      </c>
      <c r="C108" s="64" t="s">
        <v>1085</v>
      </c>
      <c r="D108" s="64" t="s">
        <v>1086</v>
      </c>
      <c r="E108" s="64" t="s">
        <v>1087</v>
      </c>
      <c r="F108" s="64" t="s">
        <v>1088</v>
      </c>
      <c r="G108" s="64"/>
      <c r="H108" s="64"/>
      <c r="I108" s="64"/>
      <c r="J108" s="64"/>
    </row>
    <row r="109" spans="1:10" ht="48">
      <c r="A109" s="63">
        <v>42845</v>
      </c>
      <c r="B109" s="64" t="s">
        <v>1089</v>
      </c>
      <c r="C109" s="64" t="s">
        <v>1039</v>
      </c>
      <c r="D109" s="64" t="s">
        <v>1090</v>
      </c>
      <c r="E109" s="64" t="s">
        <v>1091</v>
      </c>
      <c r="F109" s="64" t="s">
        <v>1092</v>
      </c>
      <c r="G109" s="64"/>
      <c r="H109" s="64"/>
      <c r="I109" s="64"/>
      <c r="J109" s="64"/>
    </row>
    <row r="110" spans="1:10" ht="48">
      <c r="A110" s="63">
        <v>42845</v>
      </c>
      <c r="B110" s="64" t="s">
        <v>1093</v>
      </c>
      <c r="C110" s="64"/>
      <c r="D110" s="64" t="s">
        <v>1094</v>
      </c>
      <c r="E110" s="64" t="s">
        <v>1095</v>
      </c>
      <c r="F110" s="64" t="s">
        <v>1096</v>
      </c>
      <c r="G110" s="64"/>
      <c r="H110" s="64"/>
      <c r="I110" s="64"/>
      <c r="J110" s="64"/>
    </row>
    <row r="111" spans="1:10" ht="96">
      <c r="A111" s="63">
        <v>42845</v>
      </c>
      <c r="B111" s="64" t="s">
        <v>1097</v>
      </c>
      <c r="C111" s="64" t="s">
        <v>1098</v>
      </c>
      <c r="D111" s="64" t="s">
        <v>1099</v>
      </c>
      <c r="E111" s="64" t="s">
        <v>1100</v>
      </c>
      <c r="F111" s="64" t="s">
        <v>1101</v>
      </c>
      <c r="G111" s="64"/>
      <c r="H111" s="64"/>
      <c r="I111" s="64"/>
      <c r="J111" s="64"/>
    </row>
    <row r="112" spans="1:10" ht="96">
      <c r="A112" s="63">
        <v>42845</v>
      </c>
      <c r="B112" s="64" t="s">
        <v>1102</v>
      </c>
      <c r="C112" s="64" t="s">
        <v>1103</v>
      </c>
      <c r="D112" s="64" t="s">
        <v>1104</v>
      </c>
      <c r="E112" s="64" t="s">
        <v>1100</v>
      </c>
      <c r="F112" s="64" t="s">
        <v>1105</v>
      </c>
      <c r="G112" s="64"/>
      <c r="H112" s="64"/>
      <c r="I112" s="64"/>
      <c r="J112" s="64"/>
    </row>
    <row r="113" spans="1:10" ht="60">
      <c r="A113" s="63">
        <v>42845</v>
      </c>
      <c r="B113" s="64" t="s">
        <v>1106</v>
      </c>
      <c r="C113" s="64" t="s">
        <v>1107</v>
      </c>
      <c r="D113" s="64" t="s">
        <v>1108</v>
      </c>
      <c r="E113" s="64" t="s">
        <v>1109</v>
      </c>
      <c r="F113" s="64" t="s">
        <v>1110</v>
      </c>
      <c r="G113" s="64"/>
      <c r="H113" s="64"/>
      <c r="I113" s="64"/>
      <c r="J113" s="64"/>
    </row>
    <row r="114" spans="1:10" ht="60">
      <c r="A114" s="63">
        <v>42845</v>
      </c>
      <c r="B114" s="64" t="s">
        <v>1111</v>
      </c>
      <c r="C114" s="64" t="s">
        <v>1107</v>
      </c>
      <c r="D114" s="64" t="s">
        <v>1112</v>
      </c>
      <c r="E114" s="64" t="s">
        <v>1109</v>
      </c>
      <c r="F114" s="64" t="s">
        <v>1113</v>
      </c>
      <c r="G114" s="64"/>
      <c r="H114" s="64"/>
      <c r="I114" s="64"/>
      <c r="J114" s="64"/>
    </row>
    <row r="115" spans="1:10" ht="132">
      <c r="A115" s="63">
        <v>42845</v>
      </c>
      <c r="B115" s="64" t="s">
        <v>1114</v>
      </c>
      <c r="C115" s="64" t="s">
        <v>1107</v>
      </c>
      <c r="D115" s="64" t="s">
        <v>1115</v>
      </c>
      <c r="E115" s="64" t="s">
        <v>1109</v>
      </c>
      <c r="F115" s="64" t="s">
        <v>1116</v>
      </c>
      <c r="G115" s="64"/>
      <c r="H115" s="64"/>
      <c r="I115" s="64"/>
      <c r="J115" s="64"/>
    </row>
    <row r="116" spans="1:10" ht="60">
      <c r="A116" s="63">
        <v>42845</v>
      </c>
      <c r="B116" s="64" t="s">
        <v>1117</v>
      </c>
      <c r="C116" s="64" t="s">
        <v>1118</v>
      </c>
      <c r="D116" s="64" t="s">
        <v>1119</v>
      </c>
      <c r="E116" s="64" t="s">
        <v>968</v>
      </c>
      <c r="F116" s="64" t="s">
        <v>1120</v>
      </c>
      <c r="G116" s="64"/>
      <c r="H116" s="64"/>
      <c r="I116" s="64"/>
      <c r="J116" s="64"/>
    </row>
    <row r="117" spans="1:10" ht="48">
      <c r="A117" s="63">
        <v>42845</v>
      </c>
      <c r="B117" s="64" t="s">
        <v>1121</v>
      </c>
      <c r="C117" s="64" t="s">
        <v>1122</v>
      </c>
      <c r="D117" s="64" t="s">
        <v>1123</v>
      </c>
      <c r="E117" s="64" t="s">
        <v>868</v>
      </c>
      <c r="F117" s="64" t="s">
        <v>1124</v>
      </c>
      <c r="G117" s="64"/>
      <c r="H117" s="64"/>
      <c r="I117" s="64"/>
      <c r="J117" s="64"/>
    </row>
    <row r="118" spans="1:10" ht="48">
      <c r="A118" s="63">
        <v>42845</v>
      </c>
      <c r="B118" s="64" t="s">
        <v>1125</v>
      </c>
      <c r="C118" s="64" t="s">
        <v>1126</v>
      </c>
      <c r="D118" s="64" t="s">
        <v>1127</v>
      </c>
      <c r="E118" s="64" t="s">
        <v>645</v>
      </c>
      <c r="F118" s="64" t="s">
        <v>1128</v>
      </c>
      <c r="G118" s="64"/>
      <c r="H118" s="64"/>
      <c r="I118" s="64"/>
      <c r="J118" s="64"/>
    </row>
    <row r="119" spans="1:10" ht="36">
      <c r="A119" s="63">
        <v>42845</v>
      </c>
      <c r="B119" s="64" t="s">
        <v>1129</v>
      </c>
      <c r="C119" s="64" t="s">
        <v>643</v>
      </c>
      <c r="D119" s="64" t="s">
        <v>1130</v>
      </c>
      <c r="E119" s="64" t="s">
        <v>645</v>
      </c>
      <c r="F119" s="64" t="s">
        <v>1131</v>
      </c>
      <c r="G119" s="64"/>
      <c r="H119" s="64"/>
      <c r="I119" s="64"/>
      <c r="J119" s="64"/>
    </row>
    <row r="120" spans="1:10" ht="48">
      <c r="A120" s="63">
        <v>42845</v>
      </c>
      <c r="B120" s="64" t="s">
        <v>1132</v>
      </c>
      <c r="C120" s="64" t="s">
        <v>976</v>
      </c>
      <c r="D120" s="64" t="s">
        <v>1133</v>
      </c>
      <c r="E120" s="64" t="s">
        <v>973</v>
      </c>
      <c r="F120" s="64" t="s">
        <v>1134</v>
      </c>
      <c r="G120" s="64"/>
      <c r="H120" s="64"/>
      <c r="I120" s="64"/>
      <c r="J120" s="64"/>
    </row>
    <row r="121" spans="1:10" ht="84">
      <c r="A121" s="63">
        <v>42845</v>
      </c>
      <c r="B121" s="64" t="s">
        <v>1135</v>
      </c>
      <c r="C121" s="64" t="s">
        <v>1136</v>
      </c>
      <c r="D121" s="64" t="s">
        <v>1137</v>
      </c>
      <c r="E121" s="64" t="s">
        <v>1138</v>
      </c>
      <c r="F121" s="64" t="s">
        <v>1139</v>
      </c>
      <c r="G121" s="64"/>
      <c r="H121" s="64"/>
      <c r="I121" s="64"/>
      <c r="J121" s="64"/>
    </row>
    <row r="122" spans="1:10" ht="84">
      <c r="A122" s="63">
        <v>42845</v>
      </c>
      <c r="B122" s="64" t="s">
        <v>1140</v>
      </c>
      <c r="C122" s="64" t="s">
        <v>1141</v>
      </c>
      <c r="D122" s="64" t="s">
        <v>1142</v>
      </c>
      <c r="E122" s="64" t="s">
        <v>1143</v>
      </c>
      <c r="F122" s="64" t="s">
        <v>1144</v>
      </c>
      <c r="G122" s="64"/>
      <c r="H122" s="64"/>
      <c r="I122" s="64"/>
      <c r="J122" s="64"/>
    </row>
    <row r="123" spans="1:10" ht="72">
      <c r="A123" s="63">
        <v>42845</v>
      </c>
      <c r="B123" s="64" t="s">
        <v>1145</v>
      </c>
      <c r="C123" s="64" t="s">
        <v>1146</v>
      </c>
      <c r="D123" s="64" t="s">
        <v>1147</v>
      </c>
      <c r="E123" s="64" t="s">
        <v>1148</v>
      </c>
      <c r="F123" s="64" t="s">
        <v>1149</v>
      </c>
      <c r="G123" s="64"/>
      <c r="H123" s="64"/>
      <c r="I123" s="64"/>
      <c r="J123" s="64"/>
    </row>
    <row r="124" spans="1:10" ht="96">
      <c r="A124" s="63">
        <v>42845</v>
      </c>
      <c r="B124" s="64" t="s">
        <v>1150</v>
      </c>
      <c r="C124" s="64" t="s">
        <v>1151</v>
      </c>
      <c r="D124" s="64" t="s">
        <v>1152</v>
      </c>
      <c r="E124" s="64" t="s">
        <v>1153</v>
      </c>
      <c r="F124" s="64" t="s">
        <v>1154</v>
      </c>
      <c r="G124" s="64"/>
      <c r="H124" s="64"/>
      <c r="I124" s="64"/>
      <c r="J124" s="64"/>
    </row>
    <row r="125" spans="1:10" ht="96">
      <c r="A125" s="63">
        <v>42845</v>
      </c>
      <c r="B125" s="64" t="s">
        <v>1155</v>
      </c>
      <c r="C125" s="64" t="s">
        <v>1156</v>
      </c>
      <c r="D125" s="64" t="s">
        <v>1157</v>
      </c>
      <c r="E125" s="64" t="s">
        <v>1153</v>
      </c>
      <c r="F125" s="64" t="s">
        <v>1158</v>
      </c>
      <c r="G125" s="64"/>
      <c r="H125" s="64"/>
      <c r="I125" s="64"/>
      <c r="J125" s="64"/>
    </row>
    <row r="126" spans="1:10" ht="96">
      <c r="A126" s="63">
        <v>42845</v>
      </c>
      <c r="B126" s="64" t="s">
        <v>1159</v>
      </c>
      <c r="C126" s="64" t="s">
        <v>1160</v>
      </c>
      <c r="D126" s="64" t="s">
        <v>1161</v>
      </c>
      <c r="E126" s="64" t="s">
        <v>1153</v>
      </c>
      <c r="F126" s="64" t="s">
        <v>1162</v>
      </c>
      <c r="G126" s="64"/>
      <c r="H126" s="64"/>
      <c r="I126" s="64"/>
      <c r="J126" s="64"/>
    </row>
    <row r="127" spans="1:10" ht="108">
      <c r="A127" s="63">
        <v>42845</v>
      </c>
      <c r="B127" s="64" t="s">
        <v>1163</v>
      </c>
      <c r="C127" s="64" t="s">
        <v>1164</v>
      </c>
      <c r="D127" s="64" t="s">
        <v>1165</v>
      </c>
      <c r="E127" s="64" t="s">
        <v>906</v>
      </c>
      <c r="F127" s="64" t="s">
        <v>1166</v>
      </c>
      <c r="G127" s="64"/>
      <c r="H127" s="64"/>
      <c r="I127" s="64"/>
      <c r="J127" s="64"/>
    </row>
    <row r="128" spans="1:10" ht="60">
      <c r="A128" s="63">
        <v>42845</v>
      </c>
      <c r="B128" s="64" t="s">
        <v>1167</v>
      </c>
      <c r="C128" s="64" t="s">
        <v>1168</v>
      </c>
      <c r="D128" s="64" t="s">
        <v>1169</v>
      </c>
      <c r="E128" s="64" t="s">
        <v>1170</v>
      </c>
      <c r="F128" s="64" t="s">
        <v>1171</v>
      </c>
      <c r="G128" s="64"/>
      <c r="H128" s="64"/>
      <c r="I128" s="64"/>
      <c r="J128" s="64"/>
    </row>
    <row r="129" spans="1:10" ht="72">
      <c r="A129" s="63">
        <v>42845</v>
      </c>
      <c r="B129" s="64" t="s">
        <v>1172</v>
      </c>
      <c r="C129" s="64" t="s">
        <v>904</v>
      </c>
      <c r="D129" s="64" t="s">
        <v>1173</v>
      </c>
      <c r="E129" s="64" t="s">
        <v>906</v>
      </c>
      <c r="F129" s="64" t="s">
        <v>1174</v>
      </c>
      <c r="G129" s="64"/>
      <c r="H129" s="64"/>
      <c r="I129" s="64"/>
      <c r="J129" s="64"/>
    </row>
    <row r="130" spans="1:10" ht="72">
      <c r="A130" s="63">
        <v>42845</v>
      </c>
      <c r="B130" s="64" t="s">
        <v>1175</v>
      </c>
      <c r="C130" s="64" t="s">
        <v>1176</v>
      </c>
      <c r="D130" s="64" t="s">
        <v>1177</v>
      </c>
      <c r="E130" s="64" t="s">
        <v>906</v>
      </c>
      <c r="F130" s="64" t="s">
        <v>1178</v>
      </c>
      <c r="G130" s="64"/>
      <c r="H130" s="64"/>
      <c r="I130" s="64"/>
      <c r="J130" s="64"/>
    </row>
    <row r="131" spans="1:10" ht="72">
      <c r="A131" s="63">
        <v>42845</v>
      </c>
      <c r="B131" s="64" t="s">
        <v>1179</v>
      </c>
      <c r="C131" s="64" t="s">
        <v>1180</v>
      </c>
      <c r="D131" s="64" t="s">
        <v>1181</v>
      </c>
      <c r="E131" s="64" t="s">
        <v>906</v>
      </c>
      <c r="F131" s="64" t="s">
        <v>1182</v>
      </c>
      <c r="G131" s="64"/>
      <c r="H131" s="64"/>
      <c r="I131" s="64"/>
      <c r="J131" s="64"/>
    </row>
    <row r="132" spans="1:10" ht="72">
      <c r="A132" s="63">
        <v>42845</v>
      </c>
      <c r="B132" s="64" t="s">
        <v>1183</v>
      </c>
      <c r="C132" s="64" t="s">
        <v>1180</v>
      </c>
      <c r="D132" s="64" t="s">
        <v>1184</v>
      </c>
      <c r="E132" s="64" t="s">
        <v>906</v>
      </c>
      <c r="F132" s="64" t="s">
        <v>1185</v>
      </c>
      <c r="G132" s="64"/>
      <c r="H132" s="64"/>
      <c r="I132" s="64"/>
      <c r="J132" s="64"/>
    </row>
    <row r="133" spans="1:10" ht="108">
      <c r="A133" s="63">
        <v>42845</v>
      </c>
      <c r="B133" s="64" t="s">
        <v>1186</v>
      </c>
      <c r="C133" s="64" t="s">
        <v>1187</v>
      </c>
      <c r="D133" s="64" t="s">
        <v>1188</v>
      </c>
      <c r="E133" s="64" t="s">
        <v>906</v>
      </c>
      <c r="F133" s="64" t="s">
        <v>1189</v>
      </c>
      <c r="G133" s="64"/>
      <c r="H133" s="64"/>
      <c r="I133" s="64"/>
      <c r="J133" s="64"/>
    </row>
    <row r="134" spans="1:10" ht="72">
      <c r="A134" s="63">
        <v>42845</v>
      </c>
      <c r="B134" s="64" t="s">
        <v>1190</v>
      </c>
      <c r="C134" s="64" t="s">
        <v>1191</v>
      </c>
      <c r="D134" s="64" t="s">
        <v>1192</v>
      </c>
      <c r="E134" s="64" t="s">
        <v>906</v>
      </c>
      <c r="F134" s="64" t="s">
        <v>1193</v>
      </c>
      <c r="G134" s="64"/>
      <c r="H134" s="64"/>
      <c r="I134" s="64"/>
      <c r="J134" s="64"/>
    </row>
    <row r="135" spans="1:10" ht="72">
      <c r="A135" s="63">
        <v>42845</v>
      </c>
      <c r="B135" s="64" t="s">
        <v>1194</v>
      </c>
      <c r="C135" s="64" t="s">
        <v>1195</v>
      </c>
      <c r="D135" s="64" t="s">
        <v>1196</v>
      </c>
      <c r="E135" s="64" t="s">
        <v>906</v>
      </c>
      <c r="F135" s="64" t="s">
        <v>1197</v>
      </c>
      <c r="G135" s="64"/>
      <c r="H135" s="64"/>
      <c r="I135" s="64"/>
      <c r="J135" s="64"/>
    </row>
    <row r="136" spans="1:10" ht="72">
      <c r="A136" s="63">
        <v>42845</v>
      </c>
      <c r="B136" s="64" t="s">
        <v>1198</v>
      </c>
      <c r="C136" s="64" t="s">
        <v>1195</v>
      </c>
      <c r="D136" s="64" t="s">
        <v>1199</v>
      </c>
      <c r="E136" s="64" t="s">
        <v>906</v>
      </c>
      <c r="F136" s="64" t="s">
        <v>1200</v>
      </c>
      <c r="G136" s="64"/>
      <c r="H136" s="64"/>
      <c r="I136" s="64"/>
      <c r="J136" s="64"/>
    </row>
    <row r="137" spans="1:10" ht="72">
      <c r="A137" s="63">
        <v>42845</v>
      </c>
      <c r="B137" s="64" t="s">
        <v>1201</v>
      </c>
      <c r="C137" s="64" t="s">
        <v>790</v>
      </c>
      <c r="D137" s="64" t="s">
        <v>1202</v>
      </c>
      <c r="E137" s="64" t="s">
        <v>906</v>
      </c>
      <c r="F137" s="64" t="s">
        <v>1203</v>
      </c>
      <c r="G137" s="64"/>
      <c r="H137" s="64"/>
      <c r="I137" s="64"/>
      <c r="J137" s="64"/>
    </row>
    <row r="138" spans="1:10" ht="72">
      <c r="A138" s="63">
        <v>42845</v>
      </c>
      <c r="B138" s="64" t="s">
        <v>1204</v>
      </c>
      <c r="C138" s="64" t="s">
        <v>1195</v>
      </c>
      <c r="D138" s="64" t="s">
        <v>1199</v>
      </c>
      <c r="E138" s="64" t="s">
        <v>906</v>
      </c>
      <c r="F138" s="64" t="s">
        <v>1205</v>
      </c>
      <c r="G138" s="64"/>
      <c r="H138" s="64"/>
      <c r="I138" s="64"/>
      <c r="J138" s="64"/>
    </row>
    <row r="139" spans="1:10" ht="72">
      <c r="A139" s="63">
        <v>42845</v>
      </c>
      <c r="B139" s="64" t="s">
        <v>1206</v>
      </c>
      <c r="C139" s="64" t="s">
        <v>1207</v>
      </c>
      <c r="D139" s="64" t="s">
        <v>1208</v>
      </c>
      <c r="E139" s="64" t="s">
        <v>906</v>
      </c>
      <c r="F139" s="64" t="s">
        <v>1209</v>
      </c>
      <c r="G139" s="64"/>
      <c r="H139" s="64"/>
      <c r="I139" s="64"/>
      <c r="J139" s="64"/>
    </row>
    <row r="140" spans="1:10" ht="72">
      <c r="A140" s="63">
        <v>42845</v>
      </c>
      <c r="B140" s="64" t="s">
        <v>1210</v>
      </c>
      <c r="C140" s="64" t="s">
        <v>1211</v>
      </c>
      <c r="D140" s="64" t="s">
        <v>1212</v>
      </c>
      <c r="E140" s="64" t="s">
        <v>906</v>
      </c>
      <c r="F140" s="64" t="s">
        <v>1213</v>
      </c>
      <c r="G140" s="64"/>
      <c r="H140" s="64"/>
      <c r="I140" s="64"/>
      <c r="J140" s="64"/>
    </row>
    <row r="141" spans="1:10" ht="108">
      <c r="A141" s="63">
        <v>42845</v>
      </c>
      <c r="B141" s="64" t="s">
        <v>1214</v>
      </c>
      <c r="C141" s="64" t="s">
        <v>1215</v>
      </c>
      <c r="D141" s="64" t="s">
        <v>1216</v>
      </c>
      <c r="E141" s="64" t="s">
        <v>1217</v>
      </c>
      <c r="F141" s="64" t="s">
        <v>1218</v>
      </c>
      <c r="G141" s="64"/>
      <c r="H141" s="64"/>
      <c r="I141" s="64"/>
      <c r="J141" s="64"/>
    </row>
    <row r="142" spans="1:10" ht="24">
      <c r="A142" s="63">
        <v>42845</v>
      </c>
      <c r="B142" s="64" t="s">
        <v>1219</v>
      </c>
      <c r="C142" s="64" t="s">
        <v>1220</v>
      </c>
      <c r="D142" s="64" t="s">
        <v>937</v>
      </c>
      <c r="E142" s="64" t="s">
        <v>938</v>
      </c>
      <c r="F142" s="64" t="s">
        <v>1221</v>
      </c>
      <c r="G142" s="64"/>
      <c r="H142" s="64"/>
      <c r="I142" s="64"/>
      <c r="J142" s="64"/>
    </row>
    <row r="143" spans="1:10" ht="24">
      <c r="A143" s="63">
        <v>42845</v>
      </c>
      <c r="B143" s="64" t="s">
        <v>1222</v>
      </c>
      <c r="C143" s="64" t="s">
        <v>1220</v>
      </c>
      <c r="D143" s="64" t="s">
        <v>937</v>
      </c>
      <c r="E143" s="64" t="s">
        <v>938</v>
      </c>
      <c r="F143" s="64" t="s">
        <v>1223</v>
      </c>
      <c r="G143" s="64"/>
      <c r="H143" s="64"/>
      <c r="I143" s="64"/>
      <c r="J143" s="64"/>
    </row>
    <row r="144" spans="1:10" ht="24">
      <c r="A144" s="63">
        <v>42845</v>
      </c>
      <c r="B144" s="64" t="s">
        <v>1224</v>
      </c>
      <c r="C144" s="64" t="s">
        <v>1220</v>
      </c>
      <c r="D144" s="64" t="s">
        <v>937</v>
      </c>
      <c r="E144" s="64" t="s">
        <v>938</v>
      </c>
      <c r="F144" s="64" t="s">
        <v>1225</v>
      </c>
      <c r="G144" s="64"/>
      <c r="H144" s="64"/>
      <c r="I144" s="64"/>
      <c r="J144" s="64"/>
    </row>
    <row r="145" spans="1:10" ht="36">
      <c r="A145" s="63">
        <v>42845</v>
      </c>
      <c r="B145" s="64" t="s">
        <v>1226</v>
      </c>
      <c r="C145" s="64" t="s">
        <v>1227</v>
      </c>
      <c r="D145" s="64" t="s">
        <v>1228</v>
      </c>
      <c r="E145" s="64" t="s">
        <v>708</v>
      </c>
      <c r="F145" s="64" t="s">
        <v>1229</v>
      </c>
      <c r="G145" s="64"/>
      <c r="H145" s="64"/>
      <c r="I145" s="64"/>
      <c r="J145" s="64"/>
    </row>
    <row r="146" spans="1:10" ht="36">
      <c r="A146" s="63">
        <v>42845</v>
      </c>
      <c r="B146" s="64" t="s">
        <v>1230</v>
      </c>
      <c r="C146" s="64" t="s">
        <v>1231</v>
      </c>
      <c r="D146" s="64" t="s">
        <v>1228</v>
      </c>
      <c r="E146" s="64" t="s">
        <v>708</v>
      </c>
      <c r="F146" s="64" t="s">
        <v>1232</v>
      </c>
      <c r="G146" s="64"/>
      <c r="H146" s="64"/>
      <c r="I146" s="64"/>
      <c r="J146" s="64"/>
    </row>
    <row r="147" spans="1:10" ht="36">
      <c r="A147" s="63">
        <v>42845</v>
      </c>
      <c r="B147" s="64" t="s">
        <v>1233</v>
      </c>
      <c r="C147" s="64" t="s">
        <v>1234</v>
      </c>
      <c r="D147" s="64" t="s">
        <v>1228</v>
      </c>
      <c r="E147" s="64" t="s">
        <v>708</v>
      </c>
      <c r="F147" s="64" t="s">
        <v>1235</v>
      </c>
      <c r="G147" s="64"/>
      <c r="H147" s="64"/>
      <c r="I147" s="64"/>
      <c r="J147" s="64"/>
    </row>
    <row r="148" spans="1:10" ht="48">
      <c r="A148" s="63">
        <v>42845</v>
      </c>
      <c r="B148" s="64" t="s">
        <v>1236</v>
      </c>
      <c r="C148" s="64" t="s">
        <v>1237</v>
      </c>
      <c r="D148" s="64" t="s">
        <v>1238</v>
      </c>
      <c r="E148" s="64" t="s">
        <v>1239</v>
      </c>
      <c r="F148" s="64" t="s">
        <v>1240</v>
      </c>
      <c r="G148" s="64"/>
      <c r="H148" s="64"/>
      <c r="I148" s="64"/>
      <c r="J148" s="64"/>
    </row>
    <row r="149" spans="1:10" ht="48">
      <c r="A149" s="63">
        <v>42845</v>
      </c>
      <c r="B149" s="64" t="s">
        <v>1241</v>
      </c>
      <c r="C149" s="64" t="s">
        <v>1242</v>
      </c>
      <c r="D149" s="64" t="s">
        <v>1243</v>
      </c>
      <c r="E149" s="64" t="s">
        <v>1239</v>
      </c>
      <c r="F149" s="64" t="s">
        <v>1244</v>
      </c>
      <c r="G149" s="64"/>
      <c r="H149" s="64"/>
      <c r="I149" s="64"/>
      <c r="J149" s="64"/>
    </row>
    <row r="150" spans="1:10" ht="48">
      <c r="A150" s="63">
        <v>42845</v>
      </c>
      <c r="B150" s="64" t="s">
        <v>1245</v>
      </c>
      <c r="C150" s="64" t="s">
        <v>1246</v>
      </c>
      <c r="D150" s="64" t="s">
        <v>1247</v>
      </c>
      <c r="E150" s="64" t="s">
        <v>708</v>
      </c>
      <c r="F150" s="64" t="s">
        <v>1248</v>
      </c>
      <c r="G150" s="64"/>
      <c r="H150" s="64"/>
      <c r="I150" s="64"/>
      <c r="J150" s="64"/>
    </row>
    <row r="151" spans="1:10" ht="48">
      <c r="A151" s="63">
        <v>42845</v>
      </c>
      <c r="B151" s="64" t="s">
        <v>1249</v>
      </c>
      <c r="C151" s="64" t="s">
        <v>1250</v>
      </c>
      <c r="D151" s="64" t="s">
        <v>1238</v>
      </c>
      <c r="E151" s="64" t="s">
        <v>708</v>
      </c>
      <c r="F151" s="64" t="s">
        <v>1251</v>
      </c>
      <c r="G151" s="64"/>
      <c r="H151" s="64"/>
      <c r="I151" s="64"/>
      <c r="J151" s="64"/>
    </row>
    <row r="152" spans="1:10" ht="48">
      <c r="A152" s="63">
        <v>42845</v>
      </c>
      <c r="B152" s="64" t="s">
        <v>1252</v>
      </c>
      <c r="C152" s="64" t="s">
        <v>706</v>
      </c>
      <c r="D152" s="64" t="s">
        <v>1238</v>
      </c>
      <c r="E152" s="64" t="s">
        <v>708</v>
      </c>
      <c r="F152" s="64" t="s">
        <v>1253</v>
      </c>
      <c r="G152" s="64"/>
      <c r="H152" s="64"/>
      <c r="I152" s="64"/>
      <c r="J152" s="64"/>
    </row>
    <row r="153" spans="1:10" ht="36">
      <c r="A153" s="63">
        <v>42845</v>
      </c>
      <c r="B153" s="64" t="s">
        <v>1254</v>
      </c>
      <c r="C153" s="64" t="s">
        <v>1255</v>
      </c>
      <c r="D153" s="64" t="s">
        <v>1256</v>
      </c>
      <c r="E153" s="64" t="s">
        <v>708</v>
      </c>
      <c r="F153" s="64" t="s">
        <v>1257</v>
      </c>
      <c r="G153" s="64"/>
      <c r="H153" s="64"/>
      <c r="I153" s="64"/>
      <c r="J153" s="64"/>
    </row>
    <row r="154" spans="1:10" ht="48">
      <c r="A154" s="63">
        <v>42845</v>
      </c>
      <c r="B154" s="64" t="s">
        <v>1258</v>
      </c>
      <c r="C154" s="64" t="s">
        <v>1259</v>
      </c>
      <c r="D154" s="64" t="s">
        <v>1256</v>
      </c>
      <c r="E154" s="64" t="s">
        <v>708</v>
      </c>
      <c r="F154" s="64" t="s">
        <v>1260</v>
      </c>
      <c r="G154" s="64"/>
      <c r="H154" s="64"/>
      <c r="I154" s="64"/>
      <c r="J154" s="64"/>
    </row>
    <row r="155" spans="1:10" ht="36">
      <c r="A155" s="63">
        <v>42845</v>
      </c>
      <c r="B155" s="64" t="s">
        <v>1261</v>
      </c>
      <c r="C155" s="64" t="s">
        <v>1255</v>
      </c>
      <c r="D155" s="64" t="s">
        <v>1262</v>
      </c>
      <c r="E155" s="64" t="s">
        <v>708</v>
      </c>
      <c r="F155" s="64" t="s">
        <v>1263</v>
      </c>
      <c r="G155" s="64"/>
      <c r="H155" s="64"/>
      <c r="I155" s="64"/>
      <c r="J155" s="64"/>
    </row>
    <row r="156" spans="1:10" ht="48">
      <c r="A156" s="63">
        <v>42845</v>
      </c>
      <c r="B156" s="64" t="s">
        <v>1264</v>
      </c>
      <c r="C156" s="64" t="s">
        <v>1265</v>
      </c>
      <c r="D156" s="64" t="s">
        <v>1266</v>
      </c>
      <c r="E156" s="64" t="s">
        <v>698</v>
      </c>
      <c r="F156" s="64" t="s">
        <v>1267</v>
      </c>
      <c r="G156" s="64"/>
      <c r="H156" s="64"/>
      <c r="I156" s="64"/>
      <c r="J156" s="64"/>
    </row>
    <row r="157" spans="1:10" ht="60">
      <c r="A157" s="63">
        <v>42845</v>
      </c>
      <c r="B157" s="64" t="s">
        <v>1268</v>
      </c>
      <c r="C157" s="64" t="s">
        <v>1269</v>
      </c>
      <c r="D157" s="64" t="s">
        <v>1270</v>
      </c>
      <c r="E157" s="64" t="s">
        <v>698</v>
      </c>
      <c r="F157" s="64" t="s">
        <v>1271</v>
      </c>
      <c r="G157" s="64"/>
      <c r="H157" s="64"/>
      <c r="I157" s="64"/>
      <c r="J157" s="64"/>
    </row>
    <row r="158" spans="1:10" ht="36">
      <c r="A158" s="63">
        <v>42845</v>
      </c>
      <c r="B158" s="64" t="s">
        <v>1272</v>
      </c>
      <c r="C158" s="64" t="s">
        <v>1273</v>
      </c>
      <c r="D158" s="64" t="s">
        <v>1274</v>
      </c>
      <c r="E158" s="64" t="s">
        <v>670</v>
      </c>
      <c r="F158" s="64" t="s">
        <v>1275</v>
      </c>
      <c r="G158" s="64"/>
      <c r="H158" s="64"/>
      <c r="I158" s="64"/>
      <c r="J158" s="64"/>
    </row>
    <row r="159" spans="1:10" ht="60">
      <c r="A159" s="63">
        <v>42845</v>
      </c>
      <c r="B159" s="64" t="s">
        <v>1276</v>
      </c>
      <c r="C159" s="64" t="s">
        <v>1277</v>
      </c>
      <c r="D159" s="64" t="s">
        <v>1278</v>
      </c>
      <c r="E159" s="64" t="s">
        <v>774</v>
      </c>
      <c r="F159" s="64" t="s">
        <v>1279</v>
      </c>
      <c r="G159" s="64"/>
      <c r="H159" s="64"/>
      <c r="I159" s="64"/>
      <c r="J159" s="64"/>
    </row>
    <row r="160" spans="1:10" ht="60">
      <c r="A160" s="63">
        <v>42845</v>
      </c>
      <c r="B160" s="64" t="s">
        <v>1280</v>
      </c>
      <c r="C160" s="64" t="s">
        <v>1281</v>
      </c>
      <c r="D160" s="64" t="s">
        <v>1282</v>
      </c>
      <c r="E160" s="64" t="s">
        <v>698</v>
      </c>
      <c r="F160" s="64" t="s">
        <v>1283</v>
      </c>
      <c r="G160" s="64"/>
      <c r="H160" s="64"/>
      <c r="I160" s="64"/>
      <c r="J160" s="64"/>
    </row>
    <row r="161" spans="1:10" ht="48">
      <c r="A161" s="63">
        <v>42845</v>
      </c>
      <c r="B161" s="64" t="s">
        <v>1284</v>
      </c>
      <c r="C161" s="64" t="s">
        <v>1285</v>
      </c>
      <c r="D161" s="64" t="s">
        <v>1286</v>
      </c>
      <c r="E161" s="64" t="s">
        <v>1018</v>
      </c>
      <c r="F161" s="64" t="s">
        <v>1287</v>
      </c>
      <c r="G161" s="64"/>
      <c r="H161" s="64"/>
      <c r="I161" s="64"/>
      <c r="J161" s="64"/>
    </row>
    <row r="162" spans="1:10" ht="96">
      <c r="A162" s="63">
        <v>42845</v>
      </c>
      <c r="B162" s="64" t="s">
        <v>1288</v>
      </c>
      <c r="C162" s="64" t="s">
        <v>1289</v>
      </c>
      <c r="D162" s="64" t="s">
        <v>1290</v>
      </c>
      <c r="E162" s="64" t="s">
        <v>1291</v>
      </c>
      <c r="F162" s="64" t="s">
        <v>1292</v>
      </c>
      <c r="G162" s="64"/>
      <c r="H162" s="64"/>
      <c r="I162" s="64"/>
      <c r="J162" s="64"/>
    </row>
    <row r="163" spans="1:10" ht="48">
      <c r="A163" s="63">
        <v>42845</v>
      </c>
      <c r="B163" s="64" t="s">
        <v>1293</v>
      </c>
      <c r="C163" s="64" t="s">
        <v>1294</v>
      </c>
      <c r="D163" s="64" t="s">
        <v>1295</v>
      </c>
      <c r="E163" s="64" t="s">
        <v>1291</v>
      </c>
      <c r="F163" s="64" t="s">
        <v>1296</v>
      </c>
      <c r="G163" s="64"/>
      <c r="H163" s="64"/>
      <c r="I163" s="64"/>
      <c r="J163" s="64"/>
    </row>
    <row r="164" spans="1:10" ht="36">
      <c r="A164" s="63">
        <v>42845</v>
      </c>
      <c r="B164" s="64" t="s">
        <v>1297</v>
      </c>
      <c r="C164" s="64" t="s">
        <v>1298</v>
      </c>
      <c r="D164" s="64" t="s">
        <v>1299</v>
      </c>
      <c r="E164" s="64" t="s">
        <v>1018</v>
      </c>
      <c r="F164" s="64" t="s">
        <v>1300</v>
      </c>
      <c r="G164" s="64"/>
      <c r="H164" s="64"/>
      <c r="I164" s="64"/>
      <c r="J164" s="64"/>
    </row>
    <row r="165" spans="1:10" ht="60">
      <c r="A165" s="63">
        <v>42845</v>
      </c>
      <c r="B165" s="64" t="s">
        <v>1301</v>
      </c>
      <c r="C165" s="64" t="s">
        <v>1302</v>
      </c>
      <c r="D165" s="64" t="s">
        <v>1303</v>
      </c>
      <c r="E165" s="64" t="s">
        <v>1304</v>
      </c>
      <c r="F165" s="64">
        <v>701729</v>
      </c>
      <c r="G165" s="64"/>
      <c r="H165" s="64"/>
      <c r="I165" s="64"/>
      <c r="J165" s="64"/>
    </row>
    <row r="166" spans="1:10" ht="60">
      <c r="A166" s="63">
        <v>42845</v>
      </c>
      <c r="B166" s="64" t="s">
        <v>1305</v>
      </c>
      <c r="C166" s="64" t="s">
        <v>1306</v>
      </c>
      <c r="D166" s="64" t="s">
        <v>1307</v>
      </c>
      <c r="E166" s="64" t="s">
        <v>1308</v>
      </c>
      <c r="F166" s="64" t="s">
        <v>1309</v>
      </c>
      <c r="G166" s="64"/>
      <c r="H166" s="64"/>
      <c r="I166" s="64"/>
      <c r="J166" s="64"/>
    </row>
    <row r="167" spans="1:10" ht="48">
      <c r="A167" s="63">
        <v>42846</v>
      </c>
      <c r="B167" s="64" t="s">
        <v>1310</v>
      </c>
      <c r="C167" s="64" t="s">
        <v>1311</v>
      </c>
      <c r="D167" s="64" t="s">
        <v>1312</v>
      </c>
      <c r="E167" s="64" t="s">
        <v>1291</v>
      </c>
      <c r="F167" s="64" t="s">
        <v>1313</v>
      </c>
      <c r="G167" s="64"/>
      <c r="H167" s="64"/>
      <c r="I167" s="64"/>
      <c r="J167" s="64"/>
    </row>
    <row r="168" spans="1:10" ht="60">
      <c r="A168" s="63">
        <v>42846</v>
      </c>
      <c r="B168" s="64" t="s">
        <v>1314</v>
      </c>
      <c r="C168" s="64" t="s">
        <v>1315</v>
      </c>
      <c r="D168" s="64" t="s">
        <v>1316</v>
      </c>
      <c r="E168" s="64" t="s">
        <v>1291</v>
      </c>
      <c r="F168" s="64" t="s">
        <v>1317</v>
      </c>
      <c r="G168" s="64"/>
      <c r="H168" s="64"/>
      <c r="I168" s="64"/>
      <c r="J168" s="64"/>
    </row>
    <row r="169" spans="1:10" ht="108">
      <c r="A169" s="63">
        <v>42846</v>
      </c>
      <c r="B169" s="64" t="s">
        <v>1318</v>
      </c>
      <c r="C169" s="64" t="s">
        <v>1319</v>
      </c>
      <c r="D169" s="64" t="s">
        <v>1320</v>
      </c>
      <c r="E169" s="64" t="s">
        <v>1321</v>
      </c>
      <c r="F169" s="64" t="s">
        <v>1322</v>
      </c>
      <c r="G169" s="64"/>
      <c r="H169" s="64"/>
      <c r="I169" s="64"/>
      <c r="J169" s="64"/>
    </row>
    <row r="170" spans="1:10" ht="48">
      <c r="A170" s="63">
        <v>42846</v>
      </c>
      <c r="B170" s="64" t="s">
        <v>1323</v>
      </c>
      <c r="C170" s="64" t="s">
        <v>1324</v>
      </c>
      <c r="D170" s="64" t="s">
        <v>1325</v>
      </c>
      <c r="E170" s="64" t="s">
        <v>1326</v>
      </c>
      <c r="F170" s="64" t="s">
        <v>1327</v>
      </c>
      <c r="G170" s="64"/>
      <c r="H170" s="64"/>
      <c r="I170" s="64"/>
      <c r="J170" s="64"/>
    </row>
    <row r="171" spans="1:10" ht="48">
      <c r="A171" s="63">
        <v>42846</v>
      </c>
      <c r="B171" s="64" t="s">
        <v>1328</v>
      </c>
      <c r="C171" s="64" t="s">
        <v>1329</v>
      </c>
      <c r="D171" s="64" t="s">
        <v>1330</v>
      </c>
      <c r="E171" s="64" t="s">
        <v>1331</v>
      </c>
      <c r="F171" s="64" t="s">
        <v>1332</v>
      </c>
      <c r="G171" s="64"/>
      <c r="H171" s="64"/>
      <c r="I171" s="64"/>
      <c r="J171" s="64"/>
    </row>
    <row r="172" spans="1:10" ht="60">
      <c r="A172" s="63">
        <v>42846</v>
      </c>
      <c r="B172" s="64" t="s">
        <v>1333</v>
      </c>
      <c r="C172" s="64" t="s">
        <v>1334</v>
      </c>
      <c r="D172" s="64" t="s">
        <v>1335</v>
      </c>
      <c r="E172" s="64" t="s">
        <v>1321</v>
      </c>
      <c r="F172" s="64" t="s">
        <v>1336</v>
      </c>
      <c r="G172" s="64"/>
      <c r="H172" s="64"/>
      <c r="I172" s="64"/>
      <c r="J172" s="64"/>
    </row>
    <row r="173" spans="1:10" ht="108">
      <c r="A173" s="63">
        <v>42846</v>
      </c>
      <c r="B173" s="64" t="s">
        <v>1337</v>
      </c>
      <c r="C173" s="64" t="s">
        <v>1338</v>
      </c>
      <c r="D173" s="64" t="s">
        <v>1339</v>
      </c>
      <c r="E173" s="64" t="s">
        <v>1340</v>
      </c>
      <c r="F173" s="64" t="s">
        <v>1341</v>
      </c>
      <c r="G173" s="64"/>
      <c r="H173" s="64"/>
      <c r="I173" s="64"/>
      <c r="J173" s="64"/>
    </row>
    <row r="174" spans="1:10" ht="36">
      <c r="A174" s="63">
        <v>42846</v>
      </c>
      <c r="B174" s="64" t="s">
        <v>1342</v>
      </c>
      <c r="C174" s="64" t="s">
        <v>1343</v>
      </c>
      <c r="D174" s="64" t="s">
        <v>1344</v>
      </c>
      <c r="E174" s="64" t="s">
        <v>1345</v>
      </c>
      <c r="F174" s="64" t="s">
        <v>1346</v>
      </c>
      <c r="G174" s="64"/>
      <c r="H174" s="64"/>
      <c r="I174" s="64"/>
      <c r="J174" s="64"/>
    </row>
    <row r="175" spans="1:10" ht="36">
      <c r="A175" s="63">
        <v>42846</v>
      </c>
      <c r="B175" s="64" t="s">
        <v>1347</v>
      </c>
      <c r="C175" s="64" t="s">
        <v>1348</v>
      </c>
      <c r="D175" s="64" t="s">
        <v>1349</v>
      </c>
      <c r="E175" s="64" t="s">
        <v>1350</v>
      </c>
      <c r="F175" s="64" t="s">
        <v>1351</v>
      </c>
      <c r="G175" s="64"/>
      <c r="H175" s="64"/>
      <c r="I175" s="64"/>
      <c r="J175" s="64"/>
    </row>
    <row r="176" spans="1:10" ht="36">
      <c r="A176" s="63">
        <v>42846</v>
      </c>
      <c r="B176" s="64" t="s">
        <v>1352</v>
      </c>
      <c r="C176" s="64" t="s">
        <v>1353</v>
      </c>
      <c r="D176" s="64" t="s">
        <v>1354</v>
      </c>
      <c r="E176" s="64" t="s">
        <v>1355</v>
      </c>
      <c r="F176" s="64" t="s">
        <v>1356</v>
      </c>
      <c r="G176" s="64"/>
      <c r="H176" s="64"/>
      <c r="I176" s="64"/>
      <c r="J176" s="64"/>
    </row>
    <row r="177" spans="1:10" ht="48">
      <c r="A177" s="63">
        <v>42846</v>
      </c>
      <c r="B177" s="64" t="s">
        <v>1357</v>
      </c>
      <c r="C177" s="64" t="s">
        <v>1358</v>
      </c>
      <c r="D177" s="64" t="s">
        <v>1359</v>
      </c>
      <c r="E177" s="64" t="s">
        <v>1360</v>
      </c>
      <c r="F177" s="64" t="s">
        <v>1361</v>
      </c>
      <c r="G177" s="64"/>
      <c r="H177" s="64"/>
      <c r="I177" s="64"/>
      <c r="J177" s="64"/>
    </row>
    <row r="178" spans="1:10" ht="60">
      <c r="A178" s="63">
        <v>42846</v>
      </c>
      <c r="B178" s="64" t="s">
        <v>1362</v>
      </c>
      <c r="C178" s="64" t="s">
        <v>1363</v>
      </c>
      <c r="D178" s="64" t="s">
        <v>1364</v>
      </c>
      <c r="E178" s="64" t="s">
        <v>1365</v>
      </c>
      <c r="F178" s="64" t="s">
        <v>1366</v>
      </c>
      <c r="G178" s="64"/>
      <c r="H178" s="64"/>
      <c r="I178" s="64"/>
      <c r="J178" s="64"/>
    </row>
    <row r="179" spans="1:10" ht="48">
      <c r="A179" s="63">
        <v>42846</v>
      </c>
      <c r="B179" s="64" t="s">
        <v>1367</v>
      </c>
      <c r="C179" s="64" t="s">
        <v>1368</v>
      </c>
      <c r="D179" s="64" t="s">
        <v>1369</v>
      </c>
      <c r="E179" s="64" t="s">
        <v>1370</v>
      </c>
      <c r="F179" s="64" t="s">
        <v>1371</v>
      </c>
      <c r="G179" s="64"/>
      <c r="H179" s="64"/>
      <c r="I179" s="64"/>
      <c r="J179" s="64"/>
    </row>
    <row r="180" spans="1:10" ht="24">
      <c r="A180" s="63">
        <v>42846</v>
      </c>
      <c r="B180" s="64" t="s">
        <v>1372</v>
      </c>
      <c r="C180" s="64" t="s">
        <v>1373</v>
      </c>
      <c r="D180" s="64" t="s">
        <v>1374</v>
      </c>
      <c r="E180" s="64" t="s">
        <v>670</v>
      </c>
      <c r="F180" s="64" t="s">
        <v>1375</v>
      </c>
      <c r="G180" s="64"/>
      <c r="H180" s="64"/>
      <c r="I180" s="64"/>
      <c r="J180" s="64"/>
    </row>
    <row r="181" spans="1:10" ht="72">
      <c r="A181" s="63">
        <v>42846</v>
      </c>
      <c r="B181" s="64" t="s">
        <v>1376</v>
      </c>
      <c r="C181" s="64" t="s">
        <v>1377</v>
      </c>
      <c r="D181" s="64" t="s">
        <v>1378</v>
      </c>
      <c r="E181" s="64" t="s">
        <v>1379</v>
      </c>
      <c r="F181" s="64" t="s">
        <v>1380</v>
      </c>
      <c r="G181" s="64"/>
      <c r="H181" s="64"/>
      <c r="I181" s="64"/>
      <c r="J181" s="64"/>
    </row>
    <row r="182" spans="1:10" ht="72">
      <c r="A182" s="63">
        <v>42846</v>
      </c>
      <c r="B182" s="64" t="s">
        <v>1381</v>
      </c>
      <c r="C182" s="64" t="s">
        <v>1382</v>
      </c>
      <c r="D182" s="64" t="s">
        <v>1383</v>
      </c>
      <c r="E182" s="64" t="s">
        <v>1379</v>
      </c>
      <c r="F182" s="64" t="s">
        <v>1384</v>
      </c>
      <c r="G182" s="64"/>
      <c r="H182" s="64"/>
      <c r="I182" s="64"/>
      <c r="J182" s="64"/>
    </row>
    <row r="183" spans="1:10" ht="48">
      <c r="A183" s="63">
        <v>42846</v>
      </c>
      <c r="B183" s="64" t="s">
        <v>1385</v>
      </c>
      <c r="C183" s="64" t="s">
        <v>1386</v>
      </c>
      <c r="D183" s="64" t="s">
        <v>1387</v>
      </c>
      <c r="E183" s="64" t="s">
        <v>1388</v>
      </c>
      <c r="F183" s="64" t="s">
        <v>1389</v>
      </c>
      <c r="G183" s="64"/>
      <c r="H183" s="64"/>
      <c r="I183" s="64"/>
      <c r="J183" s="64"/>
    </row>
    <row r="184" spans="1:10" ht="108">
      <c r="A184" s="63">
        <v>42846</v>
      </c>
      <c r="B184" s="64" t="s">
        <v>1390</v>
      </c>
      <c r="C184" s="64" t="s">
        <v>1391</v>
      </c>
      <c r="D184" s="64" t="s">
        <v>1392</v>
      </c>
      <c r="E184" s="64" t="s">
        <v>1393</v>
      </c>
      <c r="F184" s="64" t="s">
        <v>1394</v>
      </c>
      <c r="G184" s="64"/>
      <c r="H184" s="64"/>
      <c r="I184" s="64"/>
      <c r="J184" s="64"/>
    </row>
    <row r="185" spans="1:10" ht="36">
      <c r="A185" s="63">
        <v>42846</v>
      </c>
      <c r="B185" s="64" t="s">
        <v>1395</v>
      </c>
      <c r="C185" s="64" t="s">
        <v>1396</v>
      </c>
      <c r="D185" s="64" t="s">
        <v>1397</v>
      </c>
      <c r="E185" s="64" t="s">
        <v>1393</v>
      </c>
      <c r="F185" s="64" t="s">
        <v>1398</v>
      </c>
      <c r="G185" s="64"/>
      <c r="H185" s="64"/>
      <c r="I185" s="64"/>
      <c r="J185" s="64"/>
    </row>
    <row r="186" spans="1:10" ht="36">
      <c r="A186" s="63">
        <v>42846</v>
      </c>
      <c r="B186" s="64" t="s">
        <v>1399</v>
      </c>
      <c r="C186" s="64" t="s">
        <v>1400</v>
      </c>
      <c r="D186" s="64" t="s">
        <v>1401</v>
      </c>
      <c r="E186" s="64" t="s">
        <v>1402</v>
      </c>
      <c r="F186" s="64" t="s">
        <v>1403</v>
      </c>
      <c r="G186" s="64"/>
      <c r="H186" s="64"/>
      <c r="I186" s="64"/>
      <c r="J186" s="64"/>
    </row>
    <row r="187" spans="1:10" ht="36">
      <c r="A187" s="63">
        <v>42846</v>
      </c>
      <c r="B187" s="64" t="s">
        <v>1404</v>
      </c>
      <c r="C187" s="64" t="s">
        <v>1405</v>
      </c>
      <c r="D187" s="64" t="s">
        <v>1406</v>
      </c>
      <c r="E187" s="64" t="s">
        <v>1407</v>
      </c>
      <c r="F187" s="64" t="s">
        <v>1408</v>
      </c>
      <c r="G187" s="64"/>
      <c r="H187" s="64"/>
      <c r="I187" s="64"/>
      <c r="J187" s="64"/>
    </row>
    <row r="188" spans="1:10" ht="180">
      <c r="A188" s="63">
        <v>42846</v>
      </c>
      <c r="B188" s="64" t="s">
        <v>1409</v>
      </c>
      <c r="C188" s="64" t="s">
        <v>1410</v>
      </c>
      <c r="D188" s="64" t="s">
        <v>1411</v>
      </c>
      <c r="E188" s="64" t="s">
        <v>1393</v>
      </c>
      <c r="F188" s="64" t="s">
        <v>1412</v>
      </c>
      <c r="G188" s="64"/>
      <c r="H188" s="64"/>
      <c r="I188" s="64"/>
      <c r="J188" s="64"/>
    </row>
    <row r="189" spans="1:10" ht="96">
      <c r="A189" s="63">
        <v>42846</v>
      </c>
      <c r="B189" s="64" t="s">
        <v>1413</v>
      </c>
      <c r="C189" s="64" t="s">
        <v>1391</v>
      </c>
      <c r="D189" s="64" t="s">
        <v>1414</v>
      </c>
      <c r="E189" s="64" t="s">
        <v>1393</v>
      </c>
      <c r="F189" s="64" t="s">
        <v>1415</v>
      </c>
      <c r="G189" s="64"/>
      <c r="H189" s="64"/>
      <c r="I189" s="64"/>
      <c r="J189" s="64"/>
    </row>
    <row r="190" spans="1:10" ht="48">
      <c r="A190" s="63">
        <v>42846</v>
      </c>
      <c r="B190" s="64" t="s">
        <v>1416</v>
      </c>
      <c r="C190" s="64" t="s">
        <v>1417</v>
      </c>
      <c r="D190" s="64" t="s">
        <v>1418</v>
      </c>
      <c r="E190" s="64" t="s">
        <v>1393</v>
      </c>
      <c r="F190" s="64" t="s">
        <v>1419</v>
      </c>
      <c r="G190" s="64"/>
      <c r="H190" s="64"/>
      <c r="I190" s="64"/>
      <c r="J190" s="64"/>
    </row>
    <row r="191" spans="1:10" ht="60">
      <c r="A191" s="63">
        <v>42846</v>
      </c>
      <c r="B191" s="64" t="s">
        <v>1420</v>
      </c>
      <c r="C191" s="64" t="s">
        <v>1421</v>
      </c>
      <c r="D191" s="64" t="s">
        <v>1422</v>
      </c>
      <c r="E191" s="64" t="s">
        <v>1393</v>
      </c>
      <c r="F191" s="64" t="s">
        <v>1423</v>
      </c>
      <c r="G191" s="64"/>
      <c r="H191" s="64"/>
      <c r="I191" s="64"/>
      <c r="J191" s="64"/>
    </row>
    <row r="192" spans="1:10" ht="108">
      <c r="A192" s="63">
        <v>42846</v>
      </c>
      <c r="B192" s="64" t="s">
        <v>1424</v>
      </c>
      <c r="C192" s="64" t="s">
        <v>1425</v>
      </c>
      <c r="D192" s="64" t="s">
        <v>1426</v>
      </c>
      <c r="E192" s="64" t="s">
        <v>1393</v>
      </c>
      <c r="F192" s="64" t="s">
        <v>1427</v>
      </c>
      <c r="G192" s="64"/>
      <c r="H192" s="64"/>
      <c r="I192" s="64"/>
      <c r="J192" s="64"/>
    </row>
    <row r="193" spans="1:10" ht="36">
      <c r="A193" s="63">
        <v>42849</v>
      </c>
      <c r="B193" s="64" t="s">
        <v>1428</v>
      </c>
      <c r="C193" s="64" t="s">
        <v>1429</v>
      </c>
      <c r="D193" s="64" t="s">
        <v>1430</v>
      </c>
      <c r="E193" s="64" t="s">
        <v>1431</v>
      </c>
      <c r="F193" s="64" t="s">
        <v>1432</v>
      </c>
      <c r="G193" s="64"/>
      <c r="H193" s="64"/>
      <c r="I193" s="64"/>
      <c r="J193" s="64"/>
    </row>
    <row r="194" spans="1:10" ht="48">
      <c r="A194" s="63">
        <v>42849</v>
      </c>
      <c r="B194" s="64" t="s">
        <v>1433</v>
      </c>
      <c r="C194" s="64" t="s">
        <v>1434</v>
      </c>
      <c r="D194" s="64" t="s">
        <v>1435</v>
      </c>
      <c r="E194" s="64" t="s">
        <v>1393</v>
      </c>
      <c r="F194" s="64" t="s">
        <v>1436</v>
      </c>
      <c r="G194" s="64"/>
      <c r="H194" s="64"/>
      <c r="I194" s="64"/>
      <c r="J194" s="64"/>
    </row>
    <row r="195" spans="1:10" ht="72">
      <c r="A195" s="63">
        <v>42849</v>
      </c>
      <c r="B195" s="64" t="s">
        <v>1437</v>
      </c>
      <c r="C195" s="64" t="s">
        <v>1438</v>
      </c>
      <c r="D195" s="64" t="s">
        <v>1439</v>
      </c>
      <c r="E195" s="64" t="s">
        <v>1440</v>
      </c>
      <c r="F195" s="64" t="s">
        <v>1441</v>
      </c>
      <c r="G195" s="64"/>
      <c r="H195" s="64"/>
      <c r="I195" s="64"/>
      <c r="J195" s="64"/>
    </row>
    <row r="196" spans="1:10" ht="72">
      <c r="A196" s="63">
        <v>42849</v>
      </c>
      <c r="B196" s="64" t="s">
        <v>1442</v>
      </c>
      <c r="C196" s="64" t="s">
        <v>1391</v>
      </c>
      <c r="D196" s="64" t="s">
        <v>1443</v>
      </c>
      <c r="E196" s="64" t="s">
        <v>1393</v>
      </c>
      <c r="F196" s="64" t="s">
        <v>1444</v>
      </c>
      <c r="G196" s="64"/>
      <c r="H196" s="64"/>
      <c r="I196" s="64"/>
      <c r="J196" s="64"/>
    </row>
    <row r="197" spans="1:10" ht="48">
      <c r="A197" s="63">
        <v>42849</v>
      </c>
      <c r="B197" s="64" t="s">
        <v>1445</v>
      </c>
      <c r="C197" s="64" t="s">
        <v>1446</v>
      </c>
      <c r="D197" s="64" t="s">
        <v>1447</v>
      </c>
      <c r="E197" s="64" t="s">
        <v>1393</v>
      </c>
      <c r="F197" s="64" t="s">
        <v>1448</v>
      </c>
      <c r="G197" s="64"/>
      <c r="H197" s="64"/>
      <c r="I197" s="64"/>
      <c r="J197" s="64"/>
    </row>
    <row r="198" spans="1:10" ht="120">
      <c r="A198" s="63">
        <v>42849</v>
      </c>
      <c r="B198" s="64" t="s">
        <v>1449</v>
      </c>
      <c r="C198" s="64" t="s">
        <v>1450</v>
      </c>
      <c r="D198" s="64" t="s">
        <v>1451</v>
      </c>
      <c r="E198" s="64" t="s">
        <v>1393</v>
      </c>
      <c r="F198" s="64" t="s">
        <v>1452</v>
      </c>
      <c r="G198" s="64"/>
      <c r="H198" s="64"/>
      <c r="I198" s="64"/>
      <c r="J198" s="64"/>
    </row>
    <row r="199" spans="1:10" ht="36">
      <c r="A199" s="63">
        <v>42849</v>
      </c>
      <c r="B199" s="64" t="s">
        <v>1453</v>
      </c>
      <c r="C199" s="64" t="s">
        <v>1396</v>
      </c>
      <c r="D199" s="64" t="s">
        <v>1454</v>
      </c>
      <c r="E199" s="64" t="s">
        <v>1393</v>
      </c>
      <c r="F199" s="64" t="s">
        <v>1455</v>
      </c>
      <c r="G199" s="64"/>
      <c r="H199" s="64"/>
      <c r="I199" s="64"/>
      <c r="J199" s="64"/>
    </row>
    <row r="200" spans="1:10" ht="36">
      <c r="A200" s="63">
        <v>42849</v>
      </c>
      <c r="B200" s="64" t="s">
        <v>1456</v>
      </c>
      <c r="C200" s="64" t="s">
        <v>1396</v>
      </c>
      <c r="D200" s="64" t="s">
        <v>1457</v>
      </c>
      <c r="E200" s="64" t="s">
        <v>1458</v>
      </c>
      <c r="F200" s="64" t="s">
        <v>1459</v>
      </c>
      <c r="G200" s="64"/>
      <c r="H200" s="64"/>
      <c r="I200" s="64"/>
      <c r="J200" s="64"/>
    </row>
    <row r="201" spans="1:10" ht="96">
      <c r="A201" s="63">
        <v>42849</v>
      </c>
      <c r="B201" s="64" t="s">
        <v>1460</v>
      </c>
      <c r="C201" s="64" t="s">
        <v>1461</v>
      </c>
      <c r="D201" s="64" t="s">
        <v>1462</v>
      </c>
      <c r="E201" s="64" t="s">
        <v>1458</v>
      </c>
      <c r="F201" s="64" t="s">
        <v>1463</v>
      </c>
      <c r="G201" s="64"/>
      <c r="H201" s="64"/>
      <c r="I201" s="64"/>
      <c r="J201" s="64"/>
    </row>
    <row r="202" spans="1:10" ht="36">
      <c r="A202" s="63">
        <v>42849</v>
      </c>
      <c r="B202" s="64" t="s">
        <v>1464</v>
      </c>
      <c r="C202" s="64" t="s">
        <v>1465</v>
      </c>
      <c r="D202" s="64" t="s">
        <v>1466</v>
      </c>
      <c r="E202" s="64" t="s">
        <v>1458</v>
      </c>
      <c r="F202" s="64" t="s">
        <v>1467</v>
      </c>
      <c r="G202" s="64"/>
      <c r="H202" s="64"/>
      <c r="I202" s="64"/>
      <c r="J202" s="64"/>
    </row>
    <row r="203" spans="1:10" ht="36">
      <c r="A203" s="63">
        <v>42849</v>
      </c>
      <c r="B203" s="64" t="s">
        <v>1468</v>
      </c>
      <c r="C203" s="64" t="s">
        <v>1465</v>
      </c>
      <c r="D203" s="64" t="s">
        <v>1469</v>
      </c>
      <c r="E203" s="64" t="s">
        <v>1458</v>
      </c>
      <c r="F203" s="64" t="s">
        <v>1470</v>
      </c>
      <c r="G203" s="64"/>
      <c r="H203" s="64"/>
      <c r="I203" s="64"/>
      <c r="J203" s="64"/>
    </row>
    <row r="204" spans="1:10" ht="48">
      <c r="A204" s="63">
        <v>42849</v>
      </c>
      <c r="B204" s="64" t="s">
        <v>1471</v>
      </c>
      <c r="C204" s="64" t="s">
        <v>1472</v>
      </c>
      <c r="D204" s="64" t="s">
        <v>1473</v>
      </c>
      <c r="E204" s="64" t="s">
        <v>1474</v>
      </c>
      <c r="F204" s="64" t="s">
        <v>1475</v>
      </c>
      <c r="G204" s="64"/>
      <c r="H204" s="64"/>
      <c r="I204" s="64"/>
      <c r="J204" s="64"/>
    </row>
    <row r="205" spans="1:10" ht="48">
      <c r="A205" s="63">
        <v>42849</v>
      </c>
      <c r="B205" s="64" t="s">
        <v>1476</v>
      </c>
      <c r="C205" s="64" t="s">
        <v>1477</v>
      </c>
      <c r="D205" s="64" t="s">
        <v>1478</v>
      </c>
      <c r="E205" s="64" t="s">
        <v>1479</v>
      </c>
      <c r="F205" s="64" t="s">
        <v>1480</v>
      </c>
      <c r="G205" s="64"/>
      <c r="H205" s="64"/>
      <c r="I205" s="64"/>
      <c r="J205" s="64"/>
    </row>
    <row r="206" spans="1:10" ht="48">
      <c r="A206" s="63">
        <v>42849</v>
      </c>
      <c r="B206" s="64" t="s">
        <v>1481</v>
      </c>
      <c r="C206" s="64" t="s">
        <v>1482</v>
      </c>
      <c r="D206" s="64" t="s">
        <v>1483</v>
      </c>
      <c r="E206" s="64" t="s">
        <v>1484</v>
      </c>
      <c r="F206" s="64" t="s">
        <v>1485</v>
      </c>
      <c r="G206" s="64"/>
      <c r="H206" s="64"/>
      <c r="I206" s="64"/>
      <c r="J206" s="64"/>
    </row>
    <row r="207" spans="1:10" ht="36">
      <c r="A207" s="63">
        <v>42849</v>
      </c>
      <c r="B207" s="64" t="s">
        <v>1486</v>
      </c>
      <c r="C207" s="64" t="s">
        <v>1487</v>
      </c>
      <c r="D207" s="64" t="s">
        <v>1488</v>
      </c>
      <c r="E207" s="64" t="s">
        <v>1489</v>
      </c>
      <c r="F207" s="64" t="s">
        <v>1490</v>
      </c>
      <c r="G207" s="64"/>
      <c r="H207" s="64"/>
      <c r="I207" s="64"/>
      <c r="J207" s="64"/>
    </row>
    <row r="208" spans="1:10" ht="48">
      <c r="A208" s="63">
        <v>42849</v>
      </c>
      <c r="B208" s="64" t="s">
        <v>1491</v>
      </c>
      <c r="C208" s="64" t="s">
        <v>1492</v>
      </c>
      <c r="D208" s="64" t="s">
        <v>1493</v>
      </c>
      <c r="E208" s="64" t="s">
        <v>1494</v>
      </c>
      <c r="F208" s="64" t="s">
        <v>1495</v>
      </c>
      <c r="G208" s="64"/>
      <c r="H208" s="64"/>
      <c r="I208" s="64"/>
      <c r="J208" s="64"/>
    </row>
    <row r="209" spans="1:10" ht="48">
      <c r="A209" s="63">
        <v>42849</v>
      </c>
      <c r="B209" s="64" t="s">
        <v>1496</v>
      </c>
      <c r="C209" s="64" t="s">
        <v>1497</v>
      </c>
      <c r="D209" s="64" t="s">
        <v>1498</v>
      </c>
      <c r="E209" s="64" t="s">
        <v>1499</v>
      </c>
      <c r="F209" s="64" t="s">
        <v>1500</v>
      </c>
      <c r="G209" s="64"/>
      <c r="H209" s="64"/>
      <c r="I209" s="64"/>
      <c r="J209" s="64"/>
    </row>
    <row r="210" spans="1:10" ht="60">
      <c r="A210" s="63">
        <v>42849</v>
      </c>
      <c r="B210" s="64" t="s">
        <v>1501</v>
      </c>
      <c r="C210" s="64" t="s">
        <v>1502</v>
      </c>
      <c r="D210" s="64" t="s">
        <v>1503</v>
      </c>
      <c r="E210" s="64" t="s">
        <v>892</v>
      </c>
      <c r="F210" s="64" t="s">
        <v>1504</v>
      </c>
      <c r="G210" s="64"/>
      <c r="H210" s="64"/>
      <c r="I210" s="64"/>
      <c r="J210" s="64"/>
    </row>
    <row r="211" spans="1:10" ht="48">
      <c r="A211" s="63">
        <v>42849</v>
      </c>
      <c r="B211" s="64" t="s">
        <v>1505</v>
      </c>
      <c r="C211" s="64" t="s">
        <v>1502</v>
      </c>
      <c r="D211" s="64" t="s">
        <v>1506</v>
      </c>
      <c r="E211" s="64" t="s">
        <v>892</v>
      </c>
      <c r="F211" s="64" t="s">
        <v>1507</v>
      </c>
      <c r="G211" s="64"/>
      <c r="H211" s="64"/>
      <c r="I211" s="64"/>
      <c r="J211" s="64"/>
    </row>
    <row r="212" spans="1:10" ht="132">
      <c r="A212" s="63">
        <v>42849</v>
      </c>
      <c r="B212" s="64" t="s">
        <v>1508</v>
      </c>
      <c r="C212" s="64" t="s">
        <v>1502</v>
      </c>
      <c r="D212" s="64" t="s">
        <v>1509</v>
      </c>
      <c r="E212" s="64" t="s">
        <v>892</v>
      </c>
      <c r="F212" s="64" t="s">
        <v>1510</v>
      </c>
      <c r="G212" s="64"/>
      <c r="H212" s="64"/>
      <c r="I212" s="64"/>
      <c r="J212" s="64"/>
    </row>
    <row r="213" spans="1:10" ht="60">
      <c r="A213" s="63">
        <v>42849</v>
      </c>
      <c r="B213" s="64" t="s">
        <v>1511</v>
      </c>
      <c r="C213" s="64" t="s">
        <v>1502</v>
      </c>
      <c r="D213" s="64" t="s">
        <v>1512</v>
      </c>
      <c r="E213" s="64" t="s">
        <v>892</v>
      </c>
      <c r="F213" s="64" t="s">
        <v>1513</v>
      </c>
      <c r="G213" s="64"/>
      <c r="H213" s="64"/>
      <c r="I213" s="64"/>
      <c r="J213" s="64"/>
    </row>
    <row r="214" spans="1:10" ht="60">
      <c r="A214" s="63">
        <v>42849</v>
      </c>
      <c r="B214" s="64" t="s">
        <v>1514</v>
      </c>
      <c r="C214" s="64" t="s">
        <v>1502</v>
      </c>
      <c r="D214" s="64" t="s">
        <v>1515</v>
      </c>
      <c r="E214" s="64" t="s">
        <v>892</v>
      </c>
      <c r="F214" s="64" t="s">
        <v>1516</v>
      </c>
      <c r="G214" s="64"/>
      <c r="H214" s="64"/>
      <c r="I214" s="64"/>
      <c r="J214" s="64"/>
    </row>
    <row r="215" spans="1:10" ht="96">
      <c r="A215" s="63">
        <v>42849</v>
      </c>
      <c r="B215" s="64" t="s">
        <v>1517</v>
      </c>
      <c r="C215" s="64" t="s">
        <v>1502</v>
      </c>
      <c r="D215" s="64" t="s">
        <v>1518</v>
      </c>
      <c r="E215" s="64" t="s">
        <v>892</v>
      </c>
      <c r="F215" s="64" t="s">
        <v>1519</v>
      </c>
      <c r="G215" s="64"/>
      <c r="H215" s="64"/>
      <c r="I215" s="64"/>
      <c r="J215" s="64"/>
    </row>
    <row r="216" spans="1:10" ht="72">
      <c r="A216" s="63">
        <v>42849</v>
      </c>
      <c r="B216" s="64" t="s">
        <v>1520</v>
      </c>
      <c r="C216" s="64" t="s">
        <v>1502</v>
      </c>
      <c r="D216" s="64" t="s">
        <v>1521</v>
      </c>
      <c r="E216" s="64" t="s">
        <v>892</v>
      </c>
      <c r="F216" s="64" t="s">
        <v>1522</v>
      </c>
      <c r="G216" s="64"/>
      <c r="H216" s="64"/>
      <c r="I216" s="64"/>
      <c r="J216" s="64"/>
    </row>
    <row r="217" spans="1:10" ht="48">
      <c r="A217" s="63">
        <v>42849</v>
      </c>
      <c r="B217" s="64" t="s">
        <v>1523</v>
      </c>
      <c r="C217" s="64" t="s">
        <v>1524</v>
      </c>
      <c r="D217" s="64" t="s">
        <v>1525</v>
      </c>
      <c r="E217" s="64" t="s">
        <v>892</v>
      </c>
      <c r="F217" s="64" t="s">
        <v>1526</v>
      </c>
      <c r="G217" s="64"/>
      <c r="H217" s="64"/>
      <c r="I217" s="64"/>
      <c r="J217" s="64"/>
    </row>
    <row r="218" spans="1:10" ht="72">
      <c r="A218" s="63">
        <v>42849</v>
      </c>
      <c r="B218" s="64" t="s">
        <v>1527</v>
      </c>
      <c r="C218" s="64" t="s">
        <v>1528</v>
      </c>
      <c r="D218" s="64" t="s">
        <v>1529</v>
      </c>
      <c r="E218" s="64" t="s">
        <v>892</v>
      </c>
      <c r="F218" s="64" t="s">
        <v>1530</v>
      </c>
      <c r="G218" s="64"/>
      <c r="H218" s="64"/>
      <c r="I218" s="64"/>
      <c r="J218" s="64"/>
    </row>
    <row r="219" spans="1:10" ht="72">
      <c r="A219" s="63">
        <v>42849</v>
      </c>
      <c r="B219" s="64" t="s">
        <v>1531</v>
      </c>
      <c r="C219" s="64" t="s">
        <v>1502</v>
      </c>
      <c r="D219" s="64" t="s">
        <v>1532</v>
      </c>
      <c r="E219" s="64" t="s">
        <v>892</v>
      </c>
      <c r="F219" s="64" t="s">
        <v>1533</v>
      </c>
      <c r="G219" s="64"/>
      <c r="H219" s="64"/>
      <c r="I219" s="64"/>
      <c r="J219" s="64"/>
    </row>
    <row r="220" spans="1:10" ht="48">
      <c r="A220" s="63">
        <v>42849</v>
      </c>
      <c r="B220" s="64" t="s">
        <v>1534</v>
      </c>
      <c r="C220" s="64" t="s">
        <v>0</v>
      </c>
      <c r="D220" s="64" t="s">
        <v>1</v>
      </c>
      <c r="E220" s="64" t="s">
        <v>892</v>
      </c>
      <c r="F220" s="64" t="s">
        <v>2</v>
      </c>
      <c r="G220" s="64"/>
      <c r="H220" s="64"/>
      <c r="I220" s="64"/>
      <c r="J220" s="64"/>
    </row>
    <row r="221" spans="1:10" ht="48">
      <c r="A221" s="63">
        <v>42849</v>
      </c>
      <c r="B221" s="64" t="s">
        <v>3</v>
      </c>
      <c r="C221" s="64" t="s">
        <v>4</v>
      </c>
      <c r="D221" s="64" t="s">
        <v>5</v>
      </c>
      <c r="E221" s="64" t="s">
        <v>6</v>
      </c>
      <c r="F221" s="64" t="s">
        <v>7</v>
      </c>
      <c r="G221" s="64"/>
      <c r="H221" s="64"/>
      <c r="I221" s="64"/>
      <c r="J221" s="64"/>
    </row>
    <row r="222" spans="1:10" ht="48">
      <c r="A222" s="63">
        <v>42849</v>
      </c>
      <c r="B222" s="64" t="s">
        <v>8</v>
      </c>
      <c r="C222" s="64" t="s">
        <v>9</v>
      </c>
      <c r="D222" s="64" t="s">
        <v>10</v>
      </c>
      <c r="E222" s="64" t="s">
        <v>892</v>
      </c>
      <c r="F222" s="64" t="s">
        <v>11</v>
      </c>
      <c r="G222" s="64"/>
      <c r="H222" s="64"/>
      <c r="I222" s="64"/>
      <c r="J222" s="64"/>
    </row>
    <row r="223" spans="1:10" ht="48">
      <c r="A223" s="63">
        <v>42849</v>
      </c>
      <c r="B223" s="64" t="s">
        <v>12</v>
      </c>
      <c r="C223" s="64" t="s">
        <v>13</v>
      </c>
      <c r="D223" s="64" t="s">
        <v>14</v>
      </c>
      <c r="E223" s="64" t="s">
        <v>15</v>
      </c>
      <c r="F223" s="64" t="s">
        <v>16</v>
      </c>
      <c r="G223" s="64"/>
      <c r="H223" s="64"/>
      <c r="I223" s="64"/>
      <c r="J223" s="64"/>
    </row>
    <row r="224" spans="1:10" ht="48">
      <c r="A224" s="63">
        <v>42849</v>
      </c>
      <c r="B224" s="64" t="s">
        <v>17</v>
      </c>
      <c r="C224" s="64" t="s">
        <v>18</v>
      </c>
      <c r="D224" s="64" t="s">
        <v>19</v>
      </c>
      <c r="E224" s="64" t="s">
        <v>892</v>
      </c>
      <c r="F224" s="64" t="s">
        <v>20</v>
      </c>
      <c r="G224" s="64"/>
      <c r="H224" s="64"/>
      <c r="I224" s="64"/>
      <c r="J224" s="64"/>
    </row>
    <row r="225" spans="1:10" ht="72">
      <c r="A225" s="63">
        <v>42849</v>
      </c>
      <c r="B225" s="64" t="s">
        <v>21</v>
      </c>
      <c r="C225" s="64" t="s">
        <v>22</v>
      </c>
      <c r="D225" s="64" t="s">
        <v>23</v>
      </c>
      <c r="E225" s="64" t="s">
        <v>892</v>
      </c>
      <c r="F225" s="64" t="s">
        <v>24</v>
      </c>
      <c r="G225" s="64"/>
      <c r="H225" s="64"/>
      <c r="I225" s="64"/>
      <c r="J225" s="64"/>
    </row>
    <row r="226" spans="1:10" ht="108">
      <c r="A226" s="63">
        <v>42849</v>
      </c>
      <c r="B226" s="64" t="s">
        <v>25</v>
      </c>
      <c r="C226" s="64" t="s">
        <v>26</v>
      </c>
      <c r="D226" s="64" t="s">
        <v>27</v>
      </c>
      <c r="E226" s="64" t="s">
        <v>28</v>
      </c>
      <c r="F226" s="64" t="s">
        <v>29</v>
      </c>
      <c r="G226" s="64"/>
      <c r="H226" s="64"/>
      <c r="I226" s="64"/>
      <c r="J226" s="64"/>
    </row>
    <row r="227" spans="1:10" ht="84">
      <c r="A227" s="63">
        <v>42849</v>
      </c>
      <c r="B227" s="64" t="s">
        <v>30</v>
      </c>
      <c r="C227" s="64" t="s">
        <v>31</v>
      </c>
      <c r="D227" s="64" t="s">
        <v>32</v>
      </c>
      <c r="E227" s="64" t="s">
        <v>33</v>
      </c>
      <c r="F227" s="64" t="s">
        <v>34</v>
      </c>
      <c r="G227" s="64"/>
      <c r="H227" s="64"/>
      <c r="I227" s="64"/>
      <c r="J227" s="64"/>
    </row>
    <row r="228" spans="1:10" ht="84">
      <c r="A228" s="63">
        <v>42849</v>
      </c>
      <c r="B228" s="64" t="s">
        <v>35</v>
      </c>
      <c r="C228" s="64" t="s">
        <v>36</v>
      </c>
      <c r="D228" s="64" t="s">
        <v>37</v>
      </c>
      <c r="E228" s="64" t="s">
        <v>33</v>
      </c>
      <c r="F228" s="64" t="s">
        <v>38</v>
      </c>
      <c r="G228" s="64"/>
      <c r="H228" s="64"/>
      <c r="I228" s="64"/>
      <c r="J228" s="64"/>
    </row>
    <row r="229" spans="1:10" ht="72">
      <c r="A229" s="63">
        <v>42849</v>
      </c>
      <c r="B229" s="64" t="s">
        <v>39</v>
      </c>
      <c r="C229" s="64" t="s">
        <v>40</v>
      </c>
      <c r="D229" s="64" t="s">
        <v>41</v>
      </c>
      <c r="E229" s="64" t="s">
        <v>42</v>
      </c>
      <c r="F229" s="64" t="s">
        <v>43</v>
      </c>
      <c r="G229" s="64"/>
      <c r="H229" s="64"/>
      <c r="I229" s="64"/>
      <c r="J229" s="64"/>
    </row>
    <row r="230" spans="1:10" ht="84">
      <c r="A230" s="63">
        <v>42849</v>
      </c>
      <c r="B230" s="64" t="s">
        <v>44</v>
      </c>
      <c r="C230" s="64" t="s">
        <v>45</v>
      </c>
      <c r="D230" s="64" t="s">
        <v>46</v>
      </c>
      <c r="E230" s="64" t="s">
        <v>33</v>
      </c>
      <c r="F230" s="64" t="s">
        <v>47</v>
      </c>
      <c r="G230" s="64"/>
      <c r="H230" s="64"/>
      <c r="I230" s="64"/>
      <c r="J230" s="64"/>
    </row>
    <row r="231" spans="1:10" ht="84">
      <c r="A231" s="63">
        <v>42849</v>
      </c>
      <c r="B231" s="64" t="s">
        <v>48</v>
      </c>
      <c r="C231" s="64" t="s">
        <v>49</v>
      </c>
      <c r="D231" s="64" t="s">
        <v>50</v>
      </c>
      <c r="E231" s="64" t="s">
        <v>33</v>
      </c>
      <c r="F231" s="64" t="s">
        <v>51</v>
      </c>
      <c r="G231" s="64"/>
      <c r="H231" s="64"/>
      <c r="I231" s="64"/>
      <c r="J231" s="64"/>
    </row>
    <row r="232" spans="1:10" ht="84">
      <c r="A232" s="63">
        <v>42849</v>
      </c>
      <c r="B232" s="64" t="s">
        <v>52</v>
      </c>
      <c r="C232" s="64" t="s">
        <v>53</v>
      </c>
      <c r="D232" s="64" t="s">
        <v>54</v>
      </c>
      <c r="E232" s="64" t="s">
        <v>33</v>
      </c>
      <c r="F232" s="64" t="s">
        <v>55</v>
      </c>
      <c r="G232" s="64"/>
      <c r="H232" s="64"/>
      <c r="I232" s="64"/>
      <c r="J232" s="64"/>
    </row>
    <row r="233" spans="1:10" ht="48">
      <c r="A233" s="63">
        <v>42849</v>
      </c>
      <c r="B233" s="64" t="s">
        <v>56</v>
      </c>
      <c r="C233" s="64" t="s">
        <v>57</v>
      </c>
      <c r="D233" s="64" t="s">
        <v>58</v>
      </c>
      <c r="E233" s="64" t="s">
        <v>59</v>
      </c>
      <c r="F233" s="64" t="s">
        <v>60</v>
      </c>
      <c r="G233" s="64"/>
      <c r="H233" s="64"/>
      <c r="I233" s="64"/>
      <c r="J233" s="64"/>
    </row>
    <row r="234" spans="1:10" ht="84">
      <c r="A234" s="63">
        <v>42849</v>
      </c>
      <c r="B234" s="64" t="s">
        <v>61</v>
      </c>
      <c r="C234" s="64" t="s">
        <v>62</v>
      </c>
      <c r="D234" s="64" t="s">
        <v>63</v>
      </c>
      <c r="E234" s="64" t="s">
        <v>33</v>
      </c>
      <c r="F234" s="64" t="s">
        <v>64</v>
      </c>
      <c r="G234" s="64"/>
      <c r="H234" s="64"/>
      <c r="I234" s="64"/>
      <c r="J234" s="64"/>
    </row>
    <row r="235" spans="1:10" ht="84">
      <c r="A235" s="63">
        <v>42849</v>
      </c>
      <c r="B235" s="64" t="s">
        <v>65</v>
      </c>
      <c r="C235" s="64" t="s">
        <v>66</v>
      </c>
      <c r="D235" s="64" t="s">
        <v>67</v>
      </c>
      <c r="E235" s="64" t="s">
        <v>33</v>
      </c>
      <c r="F235" s="64" t="s">
        <v>68</v>
      </c>
      <c r="G235" s="64"/>
      <c r="H235" s="64"/>
      <c r="I235" s="64"/>
      <c r="J235" s="64"/>
    </row>
    <row r="236" spans="1:10" ht="84">
      <c r="A236" s="63">
        <v>42849</v>
      </c>
      <c r="B236" s="64" t="s">
        <v>69</v>
      </c>
      <c r="C236" s="64" t="s">
        <v>70</v>
      </c>
      <c r="D236" s="64" t="s">
        <v>71</v>
      </c>
      <c r="E236" s="64" t="s">
        <v>33</v>
      </c>
      <c r="F236" s="64" t="s">
        <v>72</v>
      </c>
      <c r="G236" s="64"/>
      <c r="H236" s="64"/>
      <c r="I236" s="64"/>
      <c r="J236" s="64"/>
    </row>
    <row r="237" spans="1:10" ht="84">
      <c r="A237" s="63">
        <v>42849</v>
      </c>
      <c r="B237" s="64" t="s">
        <v>73</v>
      </c>
      <c r="C237" s="64" t="s">
        <v>74</v>
      </c>
      <c r="D237" s="64" t="s">
        <v>75</v>
      </c>
      <c r="E237" s="64" t="s">
        <v>33</v>
      </c>
      <c r="F237" s="64" t="s">
        <v>76</v>
      </c>
      <c r="G237" s="64"/>
      <c r="H237" s="64"/>
      <c r="I237" s="64"/>
      <c r="J237" s="64"/>
    </row>
    <row r="238" spans="1:10" ht="84">
      <c r="A238" s="63">
        <v>42849</v>
      </c>
      <c r="B238" s="64" t="s">
        <v>77</v>
      </c>
      <c r="C238" s="64" t="s">
        <v>78</v>
      </c>
      <c r="D238" s="64" t="s">
        <v>79</v>
      </c>
      <c r="E238" s="64" t="s">
        <v>33</v>
      </c>
      <c r="F238" s="64" t="s">
        <v>80</v>
      </c>
      <c r="G238" s="64"/>
      <c r="H238" s="64"/>
      <c r="I238" s="64"/>
      <c r="J238" s="64"/>
    </row>
    <row r="239" spans="1:10" ht="84">
      <c r="A239" s="63">
        <v>42849</v>
      </c>
      <c r="B239" s="64" t="s">
        <v>81</v>
      </c>
      <c r="C239" s="64" t="s">
        <v>82</v>
      </c>
      <c r="D239" s="64" t="s">
        <v>83</v>
      </c>
      <c r="E239" s="64" t="s">
        <v>33</v>
      </c>
      <c r="F239" s="64" t="s">
        <v>84</v>
      </c>
      <c r="G239" s="64"/>
      <c r="H239" s="64"/>
      <c r="I239" s="64"/>
      <c r="J239" s="64"/>
    </row>
    <row r="240" spans="1:10" ht="36">
      <c r="A240" s="63">
        <v>42849</v>
      </c>
      <c r="B240" s="64" t="s">
        <v>85</v>
      </c>
      <c r="C240" s="64" t="s">
        <v>86</v>
      </c>
      <c r="D240" s="64" t="s">
        <v>87</v>
      </c>
      <c r="E240" s="64" t="s">
        <v>721</v>
      </c>
      <c r="F240" s="64" t="s">
        <v>88</v>
      </c>
      <c r="G240" s="64"/>
      <c r="H240" s="64"/>
      <c r="I240" s="64"/>
      <c r="J240" s="64"/>
    </row>
    <row r="241" spans="1:10" ht="48">
      <c r="A241" s="63">
        <v>42849</v>
      </c>
      <c r="B241" s="64" t="s">
        <v>89</v>
      </c>
      <c r="C241" s="64" t="s">
        <v>90</v>
      </c>
      <c r="D241" s="64" t="s">
        <v>91</v>
      </c>
      <c r="E241" s="64" t="s">
        <v>721</v>
      </c>
      <c r="F241" s="64" t="s">
        <v>92</v>
      </c>
      <c r="G241" s="64"/>
      <c r="H241" s="64"/>
      <c r="I241" s="64"/>
      <c r="J241" s="64"/>
    </row>
    <row r="242" spans="1:10" ht="48">
      <c r="A242" s="63">
        <v>42849</v>
      </c>
      <c r="B242" s="64" t="s">
        <v>93</v>
      </c>
      <c r="C242" s="64" t="s">
        <v>94</v>
      </c>
      <c r="D242" s="64" t="s">
        <v>95</v>
      </c>
      <c r="E242" s="64" t="s">
        <v>721</v>
      </c>
      <c r="F242" s="64" t="s">
        <v>96</v>
      </c>
      <c r="G242" s="64"/>
      <c r="H242" s="64"/>
      <c r="I242" s="64"/>
      <c r="J242" s="64"/>
    </row>
    <row r="243" spans="1:10" ht="36">
      <c r="A243" s="63">
        <v>42849</v>
      </c>
      <c r="B243" s="64" t="s">
        <v>97</v>
      </c>
      <c r="C243" s="64" t="s">
        <v>98</v>
      </c>
      <c r="D243" s="64" t="s">
        <v>99</v>
      </c>
      <c r="E243" s="64" t="s">
        <v>721</v>
      </c>
      <c r="F243" s="64" t="s">
        <v>100</v>
      </c>
      <c r="G243" s="64"/>
      <c r="H243" s="64"/>
      <c r="I243" s="64"/>
      <c r="J243" s="64"/>
    </row>
    <row r="244" spans="1:10" ht="84">
      <c r="A244" s="63">
        <v>42849</v>
      </c>
      <c r="B244" s="64" t="s">
        <v>101</v>
      </c>
      <c r="C244" s="64" t="s">
        <v>102</v>
      </c>
      <c r="D244" s="64" t="s">
        <v>103</v>
      </c>
      <c r="E244" s="64" t="s">
        <v>721</v>
      </c>
      <c r="F244" s="64" t="s">
        <v>104</v>
      </c>
      <c r="G244" s="64"/>
      <c r="H244" s="64"/>
      <c r="I244" s="64"/>
      <c r="J244" s="64"/>
    </row>
    <row r="245" spans="1:10" ht="36">
      <c r="A245" s="63">
        <v>42849</v>
      </c>
      <c r="B245" s="64" t="s">
        <v>105</v>
      </c>
      <c r="C245" s="64" t="s">
        <v>106</v>
      </c>
      <c r="D245" s="64" t="s">
        <v>107</v>
      </c>
      <c r="E245" s="64" t="s">
        <v>108</v>
      </c>
      <c r="F245" s="64" t="s">
        <v>109</v>
      </c>
      <c r="G245" s="64"/>
      <c r="H245" s="64"/>
      <c r="I245" s="64"/>
      <c r="J245" s="64"/>
    </row>
    <row r="246" spans="1:10" ht="36">
      <c r="A246" s="63">
        <v>42849</v>
      </c>
      <c r="B246" s="64" t="s">
        <v>110</v>
      </c>
      <c r="C246" s="64" t="s">
        <v>111</v>
      </c>
      <c r="D246" s="64" t="s">
        <v>112</v>
      </c>
      <c r="E246" s="64" t="s">
        <v>113</v>
      </c>
      <c r="F246" s="64" t="s">
        <v>114</v>
      </c>
      <c r="G246" s="64"/>
      <c r="H246" s="64"/>
      <c r="I246" s="64"/>
      <c r="J246" s="64"/>
    </row>
    <row r="247" spans="1:10" ht="48">
      <c r="A247" s="63">
        <v>42849</v>
      </c>
      <c r="B247" s="64" t="s">
        <v>115</v>
      </c>
      <c r="C247" s="64" t="s">
        <v>116</v>
      </c>
      <c r="D247" s="64" t="s">
        <v>117</v>
      </c>
      <c r="E247" s="64" t="s">
        <v>113</v>
      </c>
      <c r="F247" s="64" t="s">
        <v>118</v>
      </c>
      <c r="G247" s="64"/>
      <c r="H247" s="64"/>
      <c r="I247" s="64"/>
      <c r="J247" s="64"/>
    </row>
    <row r="248" spans="1:10" ht="36">
      <c r="A248" s="63">
        <v>42849</v>
      </c>
      <c r="B248" s="64" t="s">
        <v>119</v>
      </c>
      <c r="C248" s="64" t="s">
        <v>120</v>
      </c>
      <c r="D248" s="64" t="s">
        <v>121</v>
      </c>
      <c r="E248" s="64" t="s">
        <v>122</v>
      </c>
      <c r="F248" s="64" t="s">
        <v>123</v>
      </c>
      <c r="G248" s="64"/>
      <c r="H248" s="64"/>
      <c r="I248" s="64"/>
      <c r="J248" s="64"/>
    </row>
    <row r="249" spans="1:10" ht="60">
      <c r="A249" s="63">
        <v>42849</v>
      </c>
      <c r="B249" s="64" t="s">
        <v>124</v>
      </c>
      <c r="C249" s="64" t="s">
        <v>125</v>
      </c>
      <c r="D249" s="64" t="s">
        <v>126</v>
      </c>
      <c r="E249" s="64" t="s">
        <v>127</v>
      </c>
      <c r="F249" s="64" t="s">
        <v>128</v>
      </c>
      <c r="G249" s="64"/>
      <c r="H249" s="64"/>
      <c r="I249" s="64"/>
      <c r="J249" s="64"/>
    </row>
    <row r="250" spans="1:10" ht="48">
      <c r="A250" s="63">
        <v>42849</v>
      </c>
      <c r="B250" s="64" t="s">
        <v>129</v>
      </c>
      <c r="C250" s="64" t="s">
        <v>130</v>
      </c>
      <c r="D250" s="64" t="s">
        <v>131</v>
      </c>
      <c r="E250" s="64" t="s">
        <v>743</v>
      </c>
      <c r="F250" s="64" t="s">
        <v>132</v>
      </c>
      <c r="G250" s="64"/>
      <c r="H250" s="64"/>
      <c r="I250" s="64"/>
      <c r="J250" s="64"/>
    </row>
    <row r="251" spans="1:10" ht="72">
      <c r="A251" s="63">
        <v>42849</v>
      </c>
      <c r="B251" s="64" t="s">
        <v>133</v>
      </c>
      <c r="C251" s="64" t="s">
        <v>134</v>
      </c>
      <c r="D251" s="64" t="s">
        <v>135</v>
      </c>
      <c r="E251" s="64" t="s">
        <v>127</v>
      </c>
      <c r="F251" s="64" t="s">
        <v>136</v>
      </c>
      <c r="G251" s="64"/>
      <c r="H251" s="64"/>
      <c r="I251" s="64"/>
      <c r="J251" s="64"/>
    </row>
    <row r="252" spans="1:10" ht="48">
      <c r="A252" s="63">
        <v>42849</v>
      </c>
      <c r="B252" s="64" t="s">
        <v>137</v>
      </c>
      <c r="C252" s="64" t="s">
        <v>138</v>
      </c>
      <c r="D252" s="64" t="s">
        <v>139</v>
      </c>
      <c r="E252" s="64" t="s">
        <v>140</v>
      </c>
      <c r="F252" s="64" t="s">
        <v>141</v>
      </c>
      <c r="G252" s="64"/>
      <c r="H252" s="64"/>
      <c r="I252" s="64"/>
      <c r="J252" s="64"/>
    </row>
    <row r="253" spans="1:10" ht="36">
      <c r="A253" s="63">
        <v>42849</v>
      </c>
      <c r="B253" s="64" t="s">
        <v>142</v>
      </c>
      <c r="C253" s="64" t="s">
        <v>143</v>
      </c>
      <c r="D253" s="64" t="s">
        <v>144</v>
      </c>
      <c r="E253" s="64" t="s">
        <v>108</v>
      </c>
      <c r="F253" s="64" t="s">
        <v>145</v>
      </c>
      <c r="G253" s="64"/>
      <c r="H253" s="64"/>
      <c r="I253" s="64"/>
      <c r="J253" s="64"/>
    </row>
    <row r="254" spans="1:10" ht="36">
      <c r="A254" s="63">
        <v>42849</v>
      </c>
      <c r="B254" s="64" t="s">
        <v>146</v>
      </c>
      <c r="C254" s="64" t="s">
        <v>143</v>
      </c>
      <c r="D254" s="64" t="s">
        <v>144</v>
      </c>
      <c r="E254" s="64" t="s">
        <v>108</v>
      </c>
      <c r="F254" s="64" t="s">
        <v>147</v>
      </c>
      <c r="G254" s="64"/>
      <c r="H254" s="64"/>
      <c r="I254" s="64"/>
      <c r="J254" s="64"/>
    </row>
    <row r="255" spans="1:10" ht="36">
      <c r="A255" s="63">
        <v>42849</v>
      </c>
      <c r="B255" s="64" t="s">
        <v>148</v>
      </c>
      <c r="C255" s="64" t="s">
        <v>106</v>
      </c>
      <c r="D255" s="64" t="s">
        <v>149</v>
      </c>
      <c r="E255" s="64" t="s">
        <v>113</v>
      </c>
      <c r="F255" s="64" t="s">
        <v>150</v>
      </c>
      <c r="G255" s="64"/>
      <c r="H255" s="64"/>
      <c r="I255" s="64"/>
      <c r="J255" s="64"/>
    </row>
    <row r="256" spans="1:10" ht="72">
      <c r="A256" s="63">
        <v>42849</v>
      </c>
      <c r="B256" s="64" t="s">
        <v>151</v>
      </c>
      <c r="C256" s="64" t="s">
        <v>152</v>
      </c>
      <c r="D256" s="64" t="s">
        <v>153</v>
      </c>
      <c r="E256" s="64" t="s">
        <v>154</v>
      </c>
      <c r="F256" s="64" t="s">
        <v>155</v>
      </c>
      <c r="G256" s="64"/>
      <c r="H256" s="64"/>
      <c r="I256" s="64"/>
      <c r="J256" s="64"/>
    </row>
    <row r="257" spans="1:10" ht="36">
      <c r="A257" s="63">
        <v>42849</v>
      </c>
      <c r="B257" s="64" t="s">
        <v>156</v>
      </c>
      <c r="C257" s="64" t="s">
        <v>157</v>
      </c>
      <c r="D257" s="64" t="s">
        <v>158</v>
      </c>
      <c r="E257" s="64" t="s">
        <v>108</v>
      </c>
      <c r="F257" s="64" t="s">
        <v>159</v>
      </c>
      <c r="G257" s="64"/>
      <c r="H257" s="64"/>
      <c r="I257" s="64"/>
      <c r="J257" s="64"/>
    </row>
    <row r="258" spans="1:10" ht="144">
      <c r="A258" s="63">
        <v>42849</v>
      </c>
      <c r="B258" s="64" t="s">
        <v>160</v>
      </c>
      <c r="C258" s="64" t="s">
        <v>161</v>
      </c>
      <c r="D258" s="64" t="s">
        <v>162</v>
      </c>
      <c r="E258" s="64" t="s">
        <v>163</v>
      </c>
      <c r="F258" s="64" t="s">
        <v>164</v>
      </c>
      <c r="G258" s="64"/>
      <c r="H258" s="64"/>
      <c r="I258" s="64"/>
      <c r="J258" s="64"/>
    </row>
    <row r="259" spans="1:10" ht="48">
      <c r="A259" s="63">
        <v>42849</v>
      </c>
      <c r="B259" s="64" t="s">
        <v>165</v>
      </c>
      <c r="C259" s="64" t="s">
        <v>166</v>
      </c>
      <c r="D259" s="64" t="s">
        <v>167</v>
      </c>
      <c r="E259" s="64" t="s">
        <v>1388</v>
      </c>
      <c r="F259" s="64" t="s">
        <v>168</v>
      </c>
      <c r="G259" s="64"/>
      <c r="H259" s="64"/>
      <c r="I259" s="64"/>
      <c r="J259" s="64"/>
    </row>
    <row r="260" spans="1:10" ht="120">
      <c r="A260" s="63">
        <v>42849</v>
      </c>
      <c r="B260" s="64" t="s">
        <v>169</v>
      </c>
      <c r="C260" s="64" t="s">
        <v>170</v>
      </c>
      <c r="D260" s="64" t="s">
        <v>171</v>
      </c>
      <c r="E260" s="64" t="s">
        <v>172</v>
      </c>
      <c r="F260" s="64" t="s">
        <v>173</v>
      </c>
      <c r="G260" s="64"/>
      <c r="H260" s="64"/>
      <c r="I260" s="64"/>
      <c r="J260" s="64"/>
    </row>
    <row r="261" spans="1:10" ht="132">
      <c r="A261" s="63">
        <v>42849</v>
      </c>
      <c r="B261" s="64" t="s">
        <v>174</v>
      </c>
      <c r="C261" s="64" t="s">
        <v>170</v>
      </c>
      <c r="D261" s="64" t="s">
        <v>175</v>
      </c>
      <c r="E261" s="64" t="s">
        <v>1340</v>
      </c>
      <c r="F261" s="64" t="s">
        <v>176</v>
      </c>
      <c r="G261" s="64"/>
      <c r="H261" s="64"/>
      <c r="I261" s="64"/>
      <c r="J261" s="64"/>
    </row>
    <row r="262" spans="1:10" ht="48">
      <c r="A262" s="63">
        <v>42849</v>
      </c>
      <c r="B262" s="64" t="s">
        <v>177</v>
      </c>
      <c r="C262" s="64" t="s">
        <v>178</v>
      </c>
      <c r="D262" s="64" t="s">
        <v>179</v>
      </c>
      <c r="E262" s="64" t="s">
        <v>172</v>
      </c>
      <c r="F262" s="64" t="s">
        <v>180</v>
      </c>
      <c r="G262" s="64"/>
      <c r="H262" s="64"/>
      <c r="I262" s="64"/>
      <c r="J262" s="64"/>
    </row>
    <row r="263" spans="1:10" ht="144">
      <c r="A263" s="63">
        <v>42849</v>
      </c>
      <c r="B263" s="64" t="s">
        <v>181</v>
      </c>
      <c r="C263" s="64" t="s">
        <v>178</v>
      </c>
      <c r="D263" s="64" t="s">
        <v>182</v>
      </c>
      <c r="E263" s="64" t="s">
        <v>172</v>
      </c>
      <c r="F263" s="64" t="s">
        <v>183</v>
      </c>
      <c r="G263" s="64"/>
      <c r="H263" s="64"/>
      <c r="I263" s="64"/>
      <c r="J263" s="64"/>
    </row>
    <row r="264" spans="1:10" ht="72">
      <c r="A264" s="63">
        <v>42849</v>
      </c>
      <c r="B264" s="64" t="s">
        <v>184</v>
      </c>
      <c r="C264" s="64" t="s">
        <v>185</v>
      </c>
      <c r="D264" s="64" t="s">
        <v>186</v>
      </c>
      <c r="E264" s="64" t="s">
        <v>938</v>
      </c>
      <c r="F264" s="64" t="s">
        <v>187</v>
      </c>
      <c r="G264" s="64"/>
      <c r="H264" s="64"/>
      <c r="I264" s="64"/>
      <c r="J264" s="64"/>
    </row>
    <row r="265" spans="1:10" ht="72">
      <c r="A265" s="63">
        <v>42849</v>
      </c>
      <c r="B265" s="64" t="s">
        <v>188</v>
      </c>
      <c r="C265" s="64" t="s">
        <v>189</v>
      </c>
      <c r="D265" s="64" t="s">
        <v>186</v>
      </c>
      <c r="E265" s="64" t="s">
        <v>938</v>
      </c>
      <c r="F265" s="64" t="s">
        <v>190</v>
      </c>
      <c r="G265" s="64"/>
      <c r="H265" s="64"/>
      <c r="I265" s="64"/>
      <c r="J265" s="64"/>
    </row>
    <row r="266" spans="1:10" ht="36">
      <c r="A266" s="63">
        <v>42849</v>
      </c>
      <c r="B266" s="64" t="s">
        <v>191</v>
      </c>
      <c r="C266" s="64" t="s">
        <v>192</v>
      </c>
      <c r="D266" s="64" t="s">
        <v>193</v>
      </c>
      <c r="E266" s="64" t="s">
        <v>938</v>
      </c>
      <c r="F266" s="64" t="s">
        <v>194</v>
      </c>
      <c r="G266" s="64"/>
      <c r="H266" s="64"/>
      <c r="I266" s="64"/>
      <c r="J266" s="64"/>
    </row>
    <row r="267" spans="1:10" ht="48">
      <c r="A267" s="63">
        <v>42849</v>
      </c>
      <c r="B267" s="64" t="s">
        <v>195</v>
      </c>
      <c r="C267" s="64" t="s">
        <v>196</v>
      </c>
      <c r="D267" s="64" t="s">
        <v>197</v>
      </c>
      <c r="E267" s="64" t="s">
        <v>938</v>
      </c>
      <c r="F267" s="64" t="s">
        <v>198</v>
      </c>
      <c r="G267" s="64"/>
      <c r="H267" s="64"/>
      <c r="I267" s="64"/>
      <c r="J267" s="64"/>
    </row>
    <row r="268" spans="1:10" ht="36">
      <c r="A268" s="63">
        <v>42849</v>
      </c>
      <c r="B268" s="64" t="s">
        <v>199</v>
      </c>
      <c r="C268" s="64" t="s">
        <v>200</v>
      </c>
      <c r="D268" s="64" t="s">
        <v>201</v>
      </c>
      <c r="E268" s="64" t="s">
        <v>938</v>
      </c>
      <c r="F268" s="64" t="s">
        <v>202</v>
      </c>
      <c r="G268" s="64"/>
      <c r="H268" s="64"/>
      <c r="I268" s="64"/>
      <c r="J268" s="64"/>
    </row>
    <row r="269" spans="1:10" ht="24">
      <c r="A269" s="63">
        <v>42849</v>
      </c>
      <c r="B269" s="64" t="s">
        <v>203</v>
      </c>
      <c r="C269" s="64" t="s">
        <v>204</v>
      </c>
      <c r="D269" s="64" t="s">
        <v>205</v>
      </c>
      <c r="E269" s="64" t="s">
        <v>938</v>
      </c>
      <c r="F269" s="64" t="s">
        <v>206</v>
      </c>
      <c r="G269" s="64"/>
      <c r="H269" s="64"/>
      <c r="I269" s="64"/>
      <c r="J269" s="64"/>
    </row>
    <row r="270" spans="1:10" ht="36">
      <c r="A270" s="63">
        <v>42849</v>
      </c>
      <c r="B270" s="64" t="s">
        <v>207</v>
      </c>
      <c r="C270" s="64" t="s">
        <v>208</v>
      </c>
      <c r="D270" s="64" t="s">
        <v>209</v>
      </c>
      <c r="E270" s="64" t="s">
        <v>721</v>
      </c>
      <c r="F270" s="64" t="s">
        <v>210</v>
      </c>
      <c r="G270" s="64"/>
      <c r="H270" s="64"/>
      <c r="I270" s="64"/>
      <c r="J270" s="64"/>
    </row>
    <row r="271" spans="1:10" ht="36">
      <c r="A271" s="63">
        <v>42849</v>
      </c>
      <c r="B271" s="64" t="s">
        <v>211</v>
      </c>
      <c r="C271" s="64" t="s">
        <v>212</v>
      </c>
      <c r="D271" s="64" t="s">
        <v>213</v>
      </c>
      <c r="E271" s="64" t="s">
        <v>721</v>
      </c>
      <c r="F271" s="64" t="s">
        <v>214</v>
      </c>
      <c r="G271" s="64"/>
      <c r="H271" s="64"/>
      <c r="I271" s="64"/>
      <c r="J271" s="64"/>
    </row>
    <row r="272" spans="1:10" ht="24">
      <c r="A272" s="63">
        <v>42849</v>
      </c>
      <c r="B272" s="64" t="s">
        <v>215</v>
      </c>
      <c r="C272" s="64" t="s">
        <v>216</v>
      </c>
      <c r="D272" s="64" t="s">
        <v>217</v>
      </c>
      <c r="E272" s="64" t="s">
        <v>721</v>
      </c>
      <c r="F272" s="64" t="s">
        <v>218</v>
      </c>
      <c r="G272" s="64"/>
      <c r="H272" s="64"/>
      <c r="I272" s="64"/>
      <c r="J272" s="64"/>
    </row>
    <row r="273" spans="1:10" ht="72">
      <c r="A273" s="63">
        <v>42849</v>
      </c>
      <c r="B273" s="64" t="s">
        <v>219</v>
      </c>
      <c r="C273" s="64" t="s">
        <v>220</v>
      </c>
      <c r="D273" s="64" t="s">
        <v>221</v>
      </c>
      <c r="E273" s="64" t="s">
        <v>42</v>
      </c>
      <c r="F273" s="64" t="s">
        <v>222</v>
      </c>
      <c r="G273" s="64"/>
      <c r="H273" s="64"/>
      <c r="I273" s="64"/>
      <c r="J273" s="64"/>
    </row>
    <row r="274" spans="1:10" ht="84">
      <c r="A274" s="63">
        <v>42849</v>
      </c>
      <c r="B274" s="64" t="s">
        <v>223</v>
      </c>
      <c r="C274" s="64" t="s">
        <v>224</v>
      </c>
      <c r="D274" s="64" t="s">
        <v>225</v>
      </c>
      <c r="E274" s="64" t="s">
        <v>226</v>
      </c>
      <c r="F274" s="64" t="s">
        <v>227</v>
      </c>
      <c r="G274" s="64"/>
      <c r="H274" s="64"/>
      <c r="I274" s="64"/>
      <c r="J274" s="64"/>
    </row>
    <row r="275" spans="1:10" ht="60">
      <c r="A275" s="63">
        <v>42849</v>
      </c>
      <c r="B275" s="64" t="s">
        <v>228</v>
      </c>
      <c r="C275" s="64" t="s">
        <v>229</v>
      </c>
      <c r="D275" s="64" t="s">
        <v>230</v>
      </c>
      <c r="E275" s="64" t="s">
        <v>231</v>
      </c>
      <c r="F275" s="64" t="s">
        <v>232</v>
      </c>
      <c r="G275" s="64"/>
      <c r="H275" s="64"/>
      <c r="I275" s="64"/>
      <c r="J275" s="64"/>
    </row>
    <row r="276" spans="1:10" ht="60">
      <c r="A276" s="63">
        <v>42849</v>
      </c>
      <c r="B276" s="64" t="s">
        <v>233</v>
      </c>
      <c r="C276" s="64" t="s">
        <v>234</v>
      </c>
      <c r="D276" s="64" t="s">
        <v>235</v>
      </c>
      <c r="E276" s="64" t="s">
        <v>236</v>
      </c>
      <c r="F276" s="64" t="s">
        <v>237</v>
      </c>
      <c r="G276" s="64"/>
      <c r="H276" s="64"/>
      <c r="I276" s="64"/>
      <c r="J276" s="64"/>
    </row>
    <row r="277" spans="1:10" ht="36">
      <c r="A277" s="63">
        <v>42849</v>
      </c>
      <c r="B277" s="64" t="s">
        <v>238</v>
      </c>
      <c r="C277" s="64" t="s">
        <v>239</v>
      </c>
      <c r="D277" s="64" t="s">
        <v>240</v>
      </c>
      <c r="E277" s="64" t="s">
        <v>241</v>
      </c>
      <c r="F277" s="64" t="s">
        <v>242</v>
      </c>
      <c r="G277" s="64"/>
      <c r="H277" s="64"/>
      <c r="I277" s="64"/>
      <c r="J277" s="64"/>
    </row>
    <row r="278" spans="1:10" ht="36">
      <c r="A278" s="63">
        <v>42850</v>
      </c>
      <c r="B278" s="64" t="s">
        <v>243</v>
      </c>
      <c r="C278" s="64" t="s">
        <v>229</v>
      </c>
      <c r="D278" s="64" t="s">
        <v>244</v>
      </c>
      <c r="E278" s="64" t="s">
        <v>245</v>
      </c>
      <c r="F278" s="64" t="s">
        <v>246</v>
      </c>
      <c r="G278" s="64"/>
      <c r="H278" s="64"/>
      <c r="I278" s="64"/>
      <c r="J278" s="64"/>
    </row>
    <row r="279" spans="1:10" ht="60">
      <c r="A279" s="63">
        <v>42850</v>
      </c>
      <c r="B279" s="64" t="s">
        <v>247</v>
      </c>
      <c r="C279" s="64" t="s">
        <v>248</v>
      </c>
      <c r="D279" s="64" t="s">
        <v>249</v>
      </c>
      <c r="E279" s="64" t="s">
        <v>241</v>
      </c>
      <c r="F279" s="64" t="s">
        <v>250</v>
      </c>
      <c r="G279" s="64"/>
      <c r="H279" s="64"/>
      <c r="I279" s="64"/>
      <c r="J279" s="64"/>
    </row>
    <row r="280" spans="1:10" ht="48">
      <c r="A280" s="63">
        <v>42850</v>
      </c>
      <c r="B280" s="64" t="s">
        <v>251</v>
      </c>
      <c r="C280" s="64" t="s">
        <v>252</v>
      </c>
      <c r="D280" s="64" t="s">
        <v>253</v>
      </c>
      <c r="E280" s="64" t="s">
        <v>847</v>
      </c>
      <c r="F280" s="64" t="s">
        <v>254</v>
      </c>
      <c r="G280" s="64"/>
      <c r="H280" s="64"/>
      <c r="I280" s="64"/>
      <c r="J280" s="64"/>
    </row>
    <row r="281" spans="1:10" ht="36">
      <c r="A281" s="63">
        <v>42850</v>
      </c>
      <c r="B281" s="64" t="s">
        <v>255</v>
      </c>
      <c r="C281" s="64" t="s">
        <v>256</v>
      </c>
      <c r="D281" s="64" t="s">
        <v>257</v>
      </c>
      <c r="E281" s="64" t="s">
        <v>258</v>
      </c>
      <c r="F281" s="64" t="s">
        <v>259</v>
      </c>
      <c r="G281" s="64"/>
      <c r="H281" s="64"/>
      <c r="I281" s="64"/>
      <c r="J281" s="64"/>
    </row>
    <row r="282" spans="1:10" ht="48">
      <c r="A282" s="63">
        <v>42850</v>
      </c>
      <c r="B282" s="64" t="s">
        <v>260</v>
      </c>
      <c r="C282" s="64" t="s">
        <v>261</v>
      </c>
      <c r="D282" s="64" t="s">
        <v>262</v>
      </c>
      <c r="E282" s="64" t="s">
        <v>837</v>
      </c>
      <c r="F282" s="64" t="s">
        <v>263</v>
      </c>
      <c r="G282" s="64"/>
      <c r="H282" s="64"/>
      <c r="I282" s="64"/>
      <c r="J282" s="64"/>
    </row>
    <row r="283" spans="1:10" ht="84">
      <c r="A283" s="63">
        <v>42850</v>
      </c>
      <c r="B283" s="64" t="s">
        <v>264</v>
      </c>
      <c r="C283" s="64" t="s">
        <v>840</v>
      </c>
      <c r="D283" s="64" t="s">
        <v>265</v>
      </c>
      <c r="E283" s="64" t="s">
        <v>266</v>
      </c>
      <c r="F283" s="64" t="s">
        <v>267</v>
      </c>
      <c r="G283" s="64"/>
      <c r="H283" s="64"/>
      <c r="I283" s="64"/>
      <c r="J283" s="64"/>
    </row>
    <row r="284" spans="1:10" ht="48">
      <c r="A284" s="63">
        <v>42850</v>
      </c>
      <c r="B284" s="64" t="s">
        <v>268</v>
      </c>
      <c r="C284" s="64" t="s">
        <v>269</v>
      </c>
      <c r="D284" s="64" t="s">
        <v>270</v>
      </c>
      <c r="E284" s="64" t="s">
        <v>837</v>
      </c>
      <c r="F284" s="64" t="s">
        <v>271</v>
      </c>
      <c r="G284" s="64"/>
      <c r="H284" s="64"/>
      <c r="I284" s="64"/>
      <c r="J284" s="64"/>
    </row>
    <row r="285" spans="1:10" ht="48">
      <c r="A285" s="63">
        <v>42850</v>
      </c>
      <c r="B285" s="64" t="s">
        <v>272</v>
      </c>
      <c r="C285" s="64" t="s">
        <v>273</v>
      </c>
      <c r="D285" s="64" t="s">
        <v>274</v>
      </c>
      <c r="E285" s="64" t="s">
        <v>275</v>
      </c>
      <c r="F285" s="64" t="s">
        <v>276</v>
      </c>
      <c r="G285" s="64"/>
      <c r="H285" s="64"/>
      <c r="I285" s="64"/>
      <c r="J285" s="64"/>
    </row>
    <row r="286" spans="1:10" ht="36">
      <c r="A286" s="63">
        <v>42850</v>
      </c>
      <c r="B286" s="64" t="s">
        <v>277</v>
      </c>
      <c r="C286" s="64" t="s">
        <v>278</v>
      </c>
      <c r="D286" s="64" t="s">
        <v>279</v>
      </c>
      <c r="E286" s="64" t="s">
        <v>275</v>
      </c>
      <c r="F286" s="64" t="s">
        <v>280</v>
      </c>
      <c r="G286" s="64"/>
      <c r="H286" s="64"/>
      <c r="I286" s="64"/>
      <c r="J286" s="64"/>
    </row>
    <row r="287" spans="1:10" ht="60">
      <c r="A287" s="63">
        <v>42850</v>
      </c>
      <c r="B287" s="64" t="s">
        <v>281</v>
      </c>
      <c r="C287" s="64" t="s">
        <v>282</v>
      </c>
      <c r="D287" s="64" t="s">
        <v>283</v>
      </c>
      <c r="E287" s="64" t="s">
        <v>275</v>
      </c>
      <c r="F287" s="64" t="s">
        <v>284</v>
      </c>
      <c r="G287" s="64"/>
      <c r="H287" s="64"/>
      <c r="I287" s="64"/>
      <c r="J287" s="64"/>
    </row>
    <row r="288" spans="1:10" ht="60">
      <c r="A288" s="63">
        <v>42850</v>
      </c>
      <c r="B288" s="64" t="s">
        <v>285</v>
      </c>
      <c r="C288" s="64" t="s">
        <v>286</v>
      </c>
      <c r="D288" s="64" t="s">
        <v>287</v>
      </c>
      <c r="E288" s="64" t="s">
        <v>275</v>
      </c>
      <c r="F288" s="64" t="s">
        <v>288</v>
      </c>
      <c r="G288" s="64"/>
      <c r="H288" s="64"/>
      <c r="I288" s="64"/>
      <c r="J288" s="64"/>
    </row>
    <row r="289" spans="1:10" ht="36">
      <c r="A289" s="63">
        <v>42850</v>
      </c>
      <c r="B289" s="64" t="s">
        <v>289</v>
      </c>
      <c r="C289" s="64" t="s">
        <v>290</v>
      </c>
      <c r="D289" s="64" t="s">
        <v>1299</v>
      </c>
      <c r="E289" s="64" t="s">
        <v>275</v>
      </c>
      <c r="F289" s="64" t="s">
        <v>291</v>
      </c>
      <c r="G289" s="64"/>
      <c r="H289" s="64"/>
      <c r="I289" s="64"/>
      <c r="J289" s="64"/>
    </row>
    <row r="290" spans="1:10" ht="36">
      <c r="A290" s="63">
        <v>42850</v>
      </c>
      <c r="B290" s="64" t="s">
        <v>292</v>
      </c>
      <c r="C290" s="64" t="s">
        <v>293</v>
      </c>
      <c r="D290" s="64" t="s">
        <v>294</v>
      </c>
      <c r="E290" s="64" t="s">
        <v>275</v>
      </c>
      <c r="F290" s="64" t="s">
        <v>295</v>
      </c>
      <c r="G290" s="64"/>
      <c r="H290" s="64"/>
      <c r="I290" s="64"/>
      <c r="J290" s="64"/>
    </row>
    <row r="291" spans="1:10" ht="72">
      <c r="A291" s="63">
        <v>42850</v>
      </c>
      <c r="B291" s="64" t="s">
        <v>296</v>
      </c>
      <c r="C291" s="64" t="s">
        <v>297</v>
      </c>
      <c r="D291" s="64" t="s">
        <v>298</v>
      </c>
      <c r="E291" s="64" t="s">
        <v>275</v>
      </c>
      <c r="F291" s="64" t="s">
        <v>299</v>
      </c>
      <c r="G291" s="64"/>
      <c r="H291" s="64"/>
      <c r="I291" s="64"/>
      <c r="J291" s="64"/>
    </row>
    <row r="292" spans="1:10" ht="36">
      <c r="A292" s="63">
        <v>42850</v>
      </c>
      <c r="B292" s="64" t="s">
        <v>300</v>
      </c>
      <c r="C292" s="64" t="s">
        <v>301</v>
      </c>
      <c r="D292" s="64" t="s">
        <v>302</v>
      </c>
      <c r="E292" s="64" t="s">
        <v>275</v>
      </c>
      <c r="F292" s="64" t="s">
        <v>303</v>
      </c>
      <c r="G292" s="64"/>
      <c r="H292" s="64"/>
      <c r="I292" s="64"/>
      <c r="J292" s="64"/>
    </row>
    <row r="293" spans="1:10" ht="36">
      <c r="A293" s="63">
        <v>42850</v>
      </c>
      <c r="B293" s="64" t="s">
        <v>304</v>
      </c>
      <c r="C293" s="64" t="s">
        <v>305</v>
      </c>
      <c r="D293" s="64" t="s">
        <v>306</v>
      </c>
      <c r="E293" s="64" t="s">
        <v>275</v>
      </c>
      <c r="F293" s="64" t="s">
        <v>307</v>
      </c>
      <c r="G293" s="64"/>
      <c r="H293" s="64"/>
      <c r="I293" s="64"/>
      <c r="J293" s="64"/>
    </row>
    <row r="294" spans="1:10" ht="48">
      <c r="A294" s="63">
        <v>42850</v>
      </c>
      <c r="B294" s="64" t="s">
        <v>308</v>
      </c>
      <c r="C294" s="64" t="s">
        <v>286</v>
      </c>
      <c r="D294" s="64" t="s">
        <v>309</v>
      </c>
      <c r="E294" s="64" t="s">
        <v>275</v>
      </c>
      <c r="F294" s="64" t="s">
        <v>310</v>
      </c>
      <c r="G294" s="64"/>
      <c r="H294" s="64"/>
      <c r="I294" s="64"/>
      <c r="J294" s="64"/>
    </row>
    <row r="295" spans="1:10" ht="48">
      <c r="A295" s="63">
        <v>42850</v>
      </c>
      <c r="B295" s="64" t="s">
        <v>311</v>
      </c>
      <c r="C295" s="64" t="s">
        <v>312</v>
      </c>
      <c r="D295" s="64" t="s">
        <v>313</v>
      </c>
      <c r="E295" s="64" t="s">
        <v>314</v>
      </c>
      <c r="F295" s="64" t="s">
        <v>315</v>
      </c>
      <c r="G295" s="64"/>
      <c r="H295" s="64"/>
      <c r="I295" s="64"/>
      <c r="J295" s="64"/>
    </row>
    <row r="296" spans="1:10" ht="48">
      <c r="A296" s="63">
        <v>42850</v>
      </c>
      <c r="B296" s="64" t="s">
        <v>316</v>
      </c>
      <c r="C296" s="64" t="s">
        <v>317</v>
      </c>
      <c r="D296" s="64" t="s">
        <v>318</v>
      </c>
      <c r="E296" s="64" t="s">
        <v>314</v>
      </c>
      <c r="F296" s="64" t="s">
        <v>319</v>
      </c>
      <c r="G296" s="64"/>
      <c r="H296" s="64"/>
      <c r="I296" s="64"/>
      <c r="J296" s="64"/>
    </row>
    <row r="297" spans="1:10" ht="48">
      <c r="A297" s="63">
        <v>42850</v>
      </c>
      <c r="B297" s="64" t="s">
        <v>320</v>
      </c>
      <c r="C297" s="64" t="s">
        <v>321</v>
      </c>
      <c r="D297" s="64" t="s">
        <v>322</v>
      </c>
      <c r="E297" s="64" t="s">
        <v>323</v>
      </c>
      <c r="F297" s="64" t="s">
        <v>324</v>
      </c>
      <c r="G297" s="64"/>
      <c r="H297" s="64"/>
      <c r="I297" s="64"/>
      <c r="J297" s="64"/>
    </row>
    <row r="298" spans="1:10" ht="48">
      <c r="A298" s="63">
        <v>42850</v>
      </c>
      <c r="B298" s="64" t="s">
        <v>325</v>
      </c>
      <c r="C298" s="64" t="s">
        <v>326</v>
      </c>
      <c r="D298" s="64" t="s">
        <v>327</v>
      </c>
      <c r="E298" s="64" t="s">
        <v>323</v>
      </c>
      <c r="F298" s="64" t="s">
        <v>328</v>
      </c>
      <c r="G298" s="64"/>
      <c r="H298" s="64"/>
      <c r="I298" s="64"/>
      <c r="J298" s="64"/>
    </row>
    <row r="299" spans="1:10" ht="48">
      <c r="A299" s="63">
        <v>42850</v>
      </c>
      <c r="B299" s="64" t="s">
        <v>329</v>
      </c>
      <c r="C299" s="64" t="s">
        <v>330</v>
      </c>
      <c r="D299" s="64" t="s">
        <v>331</v>
      </c>
      <c r="E299" s="64" t="s">
        <v>332</v>
      </c>
      <c r="F299" s="64" t="s">
        <v>333</v>
      </c>
      <c r="G299" s="64"/>
      <c r="H299" s="64"/>
      <c r="I299" s="64"/>
      <c r="J299" s="64"/>
    </row>
    <row r="300" spans="1:10" ht="48">
      <c r="A300" s="63">
        <v>42850</v>
      </c>
      <c r="B300" s="64" t="s">
        <v>334</v>
      </c>
      <c r="C300" s="64" t="s">
        <v>335</v>
      </c>
      <c r="D300" s="64" t="s">
        <v>336</v>
      </c>
      <c r="E300" s="64" t="s">
        <v>698</v>
      </c>
      <c r="F300" s="64" t="s">
        <v>337</v>
      </c>
      <c r="G300" s="64"/>
      <c r="H300" s="64"/>
      <c r="I300" s="64"/>
      <c r="J300" s="64"/>
    </row>
    <row r="301" spans="1:10" ht="84">
      <c r="A301" s="63">
        <v>42850</v>
      </c>
      <c r="B301" s="64" t="s">
        <v>338</v>
      </c>
      <c r="C301" s="64" t="s">
        <v>339</v>
      </c>
      <c r="D301" s="64" t="s">
        <v>340</v>
      </c>
      <c r="E301" s="64" t="s">
        <v>698</v>
      </c>
      <c r="F301" s="64" t="s">
        <v>341</v>
      </c>
      <c r="G301" s="64"/>
      <c r="H301" s="64"/>
      <c r="I301" s="64"/>
      <c r="J301" s="64"/>
    </row>
    <row r="302" spans="1:10" ht="48">
      <c r="A302" s="63">
        <v>42850</v>
      </c>
      <c r="B302" s="64" t="s">
        <v>342</v>
      </c>
      <c r="C302" s="64" t="s">
        <v>343</v>
      </c>
      <c r="D302" s="64" t="s">
        <v>344</v>
      </c>
      <c r="E302" s="64" t="s">
        <v>698</v>
      </c>
      <c r="F302" s="64" t="s">
        <v>345</v>
      </c>
      <c r="G302" s="64"/>
      <c r="H302" s="64"/>
      <c r="I302" s="64"/>
      <c r="J302" s="64"/>
    </row>
    <row r="303" spans="1:10" ht="96">
      <c r="A303" s="63">
        <v>42850</v>
      </c>
      <c r="B303" s="64" t="s">
        <v>346</v>
      </c>
      <c r="C303" s="64" t="s">
        <v>347</v>
      </c>
      <c r="D303" s="64" t="s">
        <v>348</v>
      </c>
      <c r="E303" s="64" t="s">
        <v>349</v>
      </c>
      <c r="F303" s="64" t="s">
        <v>350</v>
      </c>
      <c r="G303" s="64"/>
      <c r="H303" s="64"/>
      <c r="I303" s="64"/>
      <c r="J303" s="64"/>
    </row>
    <row r="304" spans="1:10" ht="108">
      <c r="A304" s="63">
        <v>42850</v>
      </c>
      <c r="B304" s="64" t="s">
        <v>351</v>
      </c>
      <c r="C304" s="64" t="s">
        <v>352</v>
      </c>
      <c r="D304" s="64" t="s">
        <v>353</v>
      </c>
      <c r="E304" s="64" t="s">
        <v>113</v>
      </c>
      <c r="F304" s="64" t="s">
        <v>354</v>
      </c>
      <c r="G304" s="64"/>
      <c r="H304" s="64"/>
      <c r="I304" s="64"/>
      <c r="J304" s="64"/>
    </row>
    <row r="305" spans="1:10" ht="60">
      <c r="A305" s="63">
        <v>42850</v>
      </c>
      <c r="B305" s="64" t="s">
        <v>355</v>
      </c>
      <c r="C305" s="64"/>
      <c r="D305" s="64" t="s">
        <v>356</v>
      </c>
      <c r="E305" s="64" t="s">
        <v>357</v>
      </c>
      <c r="F305" s="64" t="s">
        <v>358</v>
      </c>
      <c r="G305" s="64"/>
      <c r="H305" s="64"/>
      <c r="I305" s="64"/>
      <c r="J305" s="64"/>
    </row>
    <row r="306" spans="1:10" ht="48">
      <c r="A306" s="63">
        <v>42850</v>
      </c>
      <c r="B306" s="64" t="s">
        <v>359</v>
      </c>
      <c r="C306" s="64" t="s">
        <v>360</v>
      </c>
      <c r="D306" s="64" t="s">
        <v>361</v>
      </c>
      <c r="E306" s="64" t="s">
        <v>1291</v>
      </c>
      <c r="F306" s="64" t="s">
        <v>362</v>
      </c>
      <c r="G306" s="64"/>
      <c r="H306" s="64"/>
      <c r="I306" s="64"/>
      <c r="J306" s="64"/>
    </row>
    <row r="307" spans="1:10" ht="24">
      <c r="A307" s="63">
        <v>42850</v>
      </c>
      <c r="B307" s="64" t="s">
        <v>363</v>
      </c>
      <c r="C307" s="64" t="s">
        <v>364</v>
      </c>
      <c r="D307" s="64" t="s">
        <v>365</v>
      </c>
      <c r="E307" s="64" t="s">
        <v>721</v>
      </c>
      <c r="F307" s="64" t="s">
        <v>366</v>
      </c>
      <c r="G307" s="64"/>
      <c r="H307" s="64"/>
      <c r="I307" s="64"/>
      <c r="J307" s="64"/>
    </row>
    <row r="308" spans="1:10" ht="48">
      <c r="A308" s="63">
        <v>42850</v>
      </c>
      <c r="B308" s="64" t="s">
        <v>367</v>
      </c>
      <c r="C308" s="64" t="s">
        <v>368</v>
      </c>
      <c r="D308" s="64" t="s">
        <v>369</v>
      </c>
      <c r="E308" s="64" t="s">
        <v>887</v>
      </c>
      <c r="F308" s="64" t="s">
        <v>370</v>
      </c>
      <c r="G308" s="64"/>
      <c r="H308" s="64"/>
      <c r="I308" s="64"/>
      <c r="J308" s="64"/>
    </row>
    <row r="309" spans="1:10" ht="36">
      <c r="A309" s="63">
        <v>42850</v>
      </c>
      <c r="B309" s="64" t="s">
        <v>371</v>
      </c>
      <c r="C309" s="64" t="s">
        <v>372</v>
      </c>
      <c r="D309" s="64" t="s">
        <v>373</v>
      </c>
      <c r="E309" s="64" t="s">
        <v>721</v>
      </c>
      <c r="F309" s="64" t="s">
        <v>374</v>
      </c>
      <c r="G309" s="64"/>
      <c r="H309" s="64"/>
      <c r="I309" s="64"/>
      <c r="J309" s="64"/>
    </row>
    <row r="310" spans="1:10" ht="48">
      <c r="A310" s="63">
        <v>42850</v>
      </c>
      <c r="B310" s="64" t="s">
        <v>375</v>
      </c>
      <c r="C310" s="64" t="s">
        <v>376</v>
      </c>
      <c r="D310" s="64" t="s">
        <v>377</v>
      </c>
      <c r="E310" s="64" t="s">
        <v>721</v>
      </c>
      <c r="F310" s="64" t="s">
        <v>378</v>
      </c>
      <c r="G310" s="64"/>
      <c r="H310" s="64"/>
      <c r="I310" s="64"/>
      <c r="J310" s="64"/>
    </row>
    <row r="311" spans="1:10" ht="36">
      <c r="A311" s="63">
        <v>42850</v>
      </c>
      <c r="B311" s="64" t="s">
        <v>379</v>
      </c>
      <c r="C311" s="64" t="s">
        <v>380</v>
      </c>
      <c r="D311" s="64" t="s">
        <v>381</v>
      </c>
      <c r="E311" s="64" t="s">
        <v>721</v>
      </c>
      <c r="F311" s="64" t="s">
        <v>382</v>
      </c>
      <c r="G311" s="64"/>
      <c r="H311" s="64"/>
      <c r="I311" s="64"/>
      <c r="J311" s="64"/>
    </row>
    <row r="312" spans="1:10" ht="48">
      <c r="A312" s="63">
        <v>42850</v>
      </c>
      <c r="B312" s="64" t="s">
        <v>383</v>
      </c>
      <c r="C312" s="64" t="s">
        <v>384</v>
      </c>
      <c r="D312" s="64" t="s">
        <v>385</v>
      </c>
      <c r="E312" s="64" t="s">
        <v>721</v>
      </c>
      <c r="F312" s="64" t="s">
        <v>386</v>
      </c>
      <c r="G312" s="64"/>
      <c r="H312" s="64"/>
      <c r="I312" s="64"/>
      <c r="J312" s="64"/>
    </row>
    <row r="313" spans="1:10" ht="36">
      <c r="A313" s="63">
        <v>42850</v>
      </c>
      <c r="B313" s="64" t="s">
        <v>387</v>
      </c>
      <c r="C313" s="64" t="s">
        <v>208</v>
      </c>
      <c r="D313" s="64" t="s">
        <v>388</v>
      </c>
      <c r="E313" s="64" t="s">
        <v>721</v>
      </c>
      <c r="F313" s="64" t="s">
        <v>389</v>
      </c>
      <c r="G313" s="64"/>
      <c r="H313" s="64"/>
      <c r="I313" s="64"/>
      <c r="J313" s="64"/>
    </row>
    <row r="314" spans="1:10" ht="36">
      <c r="A314" s="63">
        <v>42850</v>
      </c>
      <c r="B314" s="64" t="s">
        <v>390</v>
      </c>
      <c r="C314" s="64" t="s">
        <v>391</v>
      </c>
      <c r="D314" s="64" t="s">
        <v>392</v>
      </c>
      <c r="E314" s="64" t="s">
        <v>721</v>
      </c>
      <c r="F314" s="64" t="s">
        <v>393</v>
      </c>
      <c r="G314" s="64"/>
      <c r="H314" s="64"/>
      <c r="I314" s="64"/>
      <c r="J314" s="64"/>
    </row>
    <row r="315" spans="1:10" ht="48">
      <c r="A315" s="63">
        <v>42850</v>
      </c>
      <c r="B315" s="64" t="s">
        <v>394</v>
      </c>
      <c r="C315" s="64" t="s">
        <v>384</v>
      </c>
      <c r="D315" s="64" t="s">
        <v>395</v>
      </c>
      <c r="E315" s="64" t="s">
        <v>721</v>
      </c>
      <c r="F315" s="64" t="s">
        <v>396</v>
      </c>
      <c r="G315" s="64"/>
      <c r="H315" s="64"/>
      <c r="I315" s="64"/>
      <c r="J315" s="64"/>
    </row>
    <row r="316" spans="1:10" ht="36">
      <c r="A316" s="63">
        <v>42850</v>
      </c>
      <c r="B316" s="64" t="s">
        <v>397</v>
      </c>
      <c r="C316" s="64" t="s">
        <v>398</v>
      </c>
      <c r="D316" s="64" t="s">
        <v>399</v>
      </c>
      <c r="E316" s="64" t="s">
        <v>721</v>
      </c>
      <c r="F316" s="64" t="s">
        <v>400</v>
      </c>
      <c r="G316" s="64"/>
      <c r="H316" s="64"/>
      <c r="I316" s="64"/>
      <c r="J316" s="64"/>
    </row>
    <row r="317" spans="1:10" ht="24">
      <c r="A317" s="63">
        <v>42850</v>
      </c>
      <c r="B317" s="64" t="s">
        <v>401</v>
      </c>
      <c r="C317" s="64" t="s">
        <v>402</v>
      </c>
      <c r="D317" s="64" t="s">
        <v>403</v>
      </c>
      <c r="E317" s="64" t="s">
        <v>721</v>
      </c>
      <c r="F317" s="64" t="s">
        <v>404</v>
      </c>
      <c r="G317" s="64"/>
      <c r="H317" s="64"/>
      <c r="I317" s="64"/>
      <c r="J317" s="64"/>
    </row>
    <row r="318" spans="1:10" ht="36">
      <c r="A318" s="63">
        <v>42850</v>
      </c>
      <c r="B318" s="64" t="s">
        <v>405</v>
      </c>
      <c r="C318" s="64" t="s">
        <v>406</v>
      </c>
      <c r="D318" s="64" t="s">
        <v>407</v>
      </c>
      <c r="E318" s="64" t="s">
        <v>408</v>
      </c>
      <c r="F318" s="64" t="s">
        <v>409</v>
      </c>
      <c r="G318" s="64"/>
      <c r="H318" s="64"/>
      <c r="I318" s="64"/>
      <c r="J318" s="64"/>
    </row>
    <row r="319" spans="1:10" ht="48">
      <c r="A319" s="63">
        <v>42850</v>
      </c>
      <c r="B319" s="64" t="s">
        <v>410</v>
      </c>
      <c r="C319" s="64" t="s">
        <v>411</v>
      </c>
      <c r="D319" s="64" t="s">
        <v>412</v>
      </c>
      <c r="E319" s="64" t="s">
        <v>413</v>
      </c>
      <c r="F319" s="64" t="s">
        <v>414</v>
      </c>
      <c r="G319" s="64"/>
      <c r="H319" s="64"/>
      <c r="I319" s="64"/>
      <c r="J319" s="64"/>
    </row>
    <row r="320" spans="1:10" ht="60">
      <c r="A320" s="63">
        <v>42850</v>
      </c>
      <c r="B320" s="64" t="s">
        <v>415</v>
      </c>
      <c r="C320" s="64" t="s">
        <v>416</v>
      </c>
      <c r="D320" s="64" t="s">
        <v>417</v>
      </c>
      <c r="E320" s="64" t="s">
        <v>127</v>
      </c>
      <c r="F320" s="64" t="s">
        <v>418</v>
      </c>
      <c r="G320" s="64"/>
      <c r="H320" s="64"/>
      <c r="I320" s="64"/>
      <c r="J320" s="64"/>
    </row>
    <row r="321" spans="1:10" ht="48">
      <c r="A321" s="63">
        <v>42850</v>
      </c>
      <c r="B321" s="64" t="s">
        <v>419</v>
      </c>
      <c r="C321" s="64" t="s">
        <v>420</v>
      </c>
      <c r="D321" s="64" t="s">
        <v>421</v>
      </c>
      <c r="E321" s="64" t="s">
        <v>422</v>
      </c>
      <c r="F321" s="64" t="s">
        <v>423</v>
      </c>
      <c r="G321" s="64"/>
      <c r="H321" s="64"/>
      <c r="I321" s="64"/>
      <c r="J321" s="64"/>
    </row>
    <row r="322" spans="1:10" ht="48">
      <c r="A322" s="63">
        <v>42850</v>
      </c>
      <c r="B322" s="64" t="s">
        <v>424</v>
      </c>
      <c r="C322" s="64" t="s">
        <v>425</v>
      </c>
      <c r="D322" s="64" t="s">
        <v>426</v>
      </c>
      <c r="E322" s="64" t="s">
        <v>422</v>
      </c>
      <c r="F322" s="64" t="s">
        <v>427</v>
      </c>
      <c r="G322" s="64"/>
      <c r="H322" s="64"/>
      <c r="I322" s="64"/>
      <c r="J322" s="64"/>
    </row>
    <row r="323" spans="1:10" ht="36">
      <c r="A323" s="63">
        <v>42850</v>
      </c>
      <c r="B323" s="64" t="s">
        <v>428</v>
      </c>
      <c r="C323" s="64" t="s">
        <v>429</v>
      </c>
      <c r="D323" s="64" t="s">
        <v>430</v>
      </c>
      <c r="E323" s="64" t="s">
        <v>1239</v>
      </c>
      <c r="F323" s="64" t="s">
        <v>431</v>
      </c>
      <c r="G323" s="64"/>
      <c r="H323" s="64"/>
      <c r="I323" s="64"/>
      <c r="J323" s="64"/>
    </row>
    <row r="324" spans="1:10" ht="36">
      <c r="A324" s="63">
        <v>42850</v>
      </c>
      <c r="B324" s="64" t="s">
        <v>432</v>
      </c>
      <c r="C324" s="64" t="s">
        <v>433</v>
      </c>
      <c r="D324" s="64" t="s">
        <v>434</v>
      </c>
      <c r="E324" s="64" t="s">
        <v>435</v>
      </c>
      <c r="F324" s="64" t="s">
        <v>436</v>
      </c>
      <c r="G324" s="64"/>
      <c r="H324" s="64"/>
      <c r="I324" s="64"/>
      <c r="J324" s="64"/>
    </row>
    <row r="325" spans="1:10" ht="60">
      <c r="A325" s="63">
        <v>42850</v>
      </c>
      <c r="B325" s="64" t="s">
        <v>437</v>
      </c>
      <c r="C325" s="64" t="s">
        <v>438</v>
      </c>
      <c r="D325" s="64" t="s">
        <v>439</v>
      </c>
      <c r="E325" s="64" t="s">
        <v>440</v>
      </c>
      <c r="F325" s="64" t="s">
        <v>441</v>
      </c>
      <c r="G325" s="64"/>
      <c r="H325" s="64"/>
      <c r="I325" s="64"/>
      <c r="J325" s="64"/>
    </row>
    <row r="326" spans="1:10" ht="36">
      <c r="A326" s="63">
        <v>42850</v>
      </c>
      <c r="B326" s="64" t="s">
        <v>442</v>
      </c>
      <c r="C326" s="64" t="s">
        <v>443</v>
      </c>
      <c r="D326" s="64" t="s">
        <v>444</v>
      </c>
      <c r="E326" s="64" t="s">
        <v>445</v>
      </c>
      <c r="F326" s="64" t="s">
        <v>446</v>
      </c>
      <c r="G326" s="64"/>
      <c r="H326" s="64"/>
      <c r="I326" s="64"/>
      <c r="J326" s="64"/>
    </row>
    <row r="327" spans="1:10" ht="36">
      <c r="A327" s="63">
        <v>42850</v>
      </c>
      <c r="B327" s="64" t="s">
        <v>447</v>
      </c>
      <c r="C327" s="64" t="s">
        <v>448</v>
      </c>
      <c r="D327" s="64" t="s">
        <v>449</v>
      </c>
      <c r="E327" s="64" t="s">
        <v>450</v>
      </c>
      <c r="F327" s="64" t="s">
        <v>451</v>
      </c>
      <c r="G327" s="64"/>
      <c r="H327" s="64"/>
      <c r="I327" s="64"/>
      <c r="J327" s="64"/>
    </row>
    <row r="328" spans="1:10" ht="48">
      <c r="A328" s="63">
        <v>42850</v>
      </c>
      <c r="B328" s="64" t="s">
        <v>452</v>
      </c>
      <c r="C328" s="64" t="s">
        <v>453</v>
      </c>
      <c r="D328" s="64" t="s">
        <v>454</v>
      </c>
      <c r="E328" s="64" t="s">
        <v>450</v>
      </c>
      <c r="F328" s="64" t="s">
        <v>455</v>
      </c>
      <c r="G328" s="64"/>
      <c r="H328" s="64"/>
      <c r="I328" s="64"/>
      <c r="J328" s="64"/>
    </row>
    <row r="329" spans="1:10" ht="36">
      <c r="A329" s="63">
        <v>42850</v>
      </c>
      <c r="B329" s="64" t="s">
        <v>456</v>
      </c>
      <c r="C329" s="64" t="s">
        <v>457</v>
      </c>
      <c r="D329" s="64" t="s">
        <v>458</v>
      </c>
      <c r="E329" s="64" t="s">
        <v>459</v>
      </c>
      <c r="F329" s="64" t="s">
        <v>460</v>
      </c>
      <c r="G329" s="64"/>
      <c r="H329" s="64"/>
      <c r="I329" s="64"/>
      <c r="J329" s="64"/>
    </row>
    <row r="330" spans="1:10" ht="36">
      <c r="A330" s="63">
        <v>42850</v>
      </c>
      <c r="B330" s="64" t="s">
        <v>461</v>
      </c>
      <c r="C330" s="64" t="s">
        <v>462</v>
      </c>
      <c r="D330" s="64" t="s">
        <v>463</v>
      </c>
      <c r="E330" s="64" t="s">
        <v>464</v>
      </c>
      <c r="F330" s="64" t="s">
        <v>465</v>
      </c>
      <c r="G330" s="64"/>
      <c r="H330" s="64"/>
      <c r="I330" s="64"/>
      <c r="J330" s="64"/>
    </row>
    <row r="331" spans="1:10" ht="60">
      <c r="A331" s="63">
        <v>42850</v>
      </c>
      <c r="B331" s="64" t="s">
        <v>466</v>
      </c>
      <c r="C331" s="64" t="s">
        <v>467</v>
      </c>
      <c r="D331" s="64" t="s">
        <v>468</v>
      </c>
      <c r="E331" s="64" t="s">
        <v>469</v>
      </c>
      <c r="F331" s="64" t="s">
        <v>470</v>
      </c>
      <c r="G331" s="64"/>
      <c r="H331" s="64"/>
      <c r="I331" s="64"/>
      <c r="J331" s="64"/>
    </row>
    <row r="332" spans="1:10" ht="48">
      <c r="A332" s="63">
        <v>42850</v>
      </c>
      <c r="B332" s="64" t="s">
        <v>471</v>
      </c>
      <c r="C332" s="64" t="s">
        <v>472</v>
      </c>
      <c r="D332" s="64" t="s">
        <v>473</v>
      </c>
      <c r="E332" s="64" t="s">
        <v>474</v>
      </c>
      <c r="F332" s="64" t="s">
        <v>475</v>
      </c>
      <c r="G332" s="64"/>
      <c r="H332" s="64"/>
      <c r="I332" s="64"/>
      <c r="J332" s="64"/>
    </row>
    <row r="333" spans="1:10" ht="60">
      <c r="A333" s="63">
        <v>42850</v>
      </c>
      <c r="B333" s="64" t="s">
        <v>476</v>
      </c>
      <c r="C333" s="64" t="s">
        <v>477</v>
      </c>
      <c r="D333" s="64" t="s">
        <v>478</v>
      </c>
      <c r="E333" s="64" t="s">
        <v>479</v>
      </c>
      <c r="F333" s="64" t="s">
        <v>480</v>
      </c>
      <c r="G333" s="64"/>
      <c r="H333" s="64"/>
      <c r="I333" s="64"/>
      <c r="J333" s="64"/>
    </row>
    <row r="334" spans="1:10" ht="72">
      <c r="A334" s="63">
        <v>42850</v>
      </c>
      <c r="B334" s="64" t="s">
        <v>481</v>
      </c>
      <c r="C334" s="64" t="s">
        <v>482</v>
      </c>
      <c r="D334" s="64" t="s">
        <v>483</v>
      </c>
      <c r="E334" s="64" t="s">
        <v>484</v>
      </c>
      <c r="F334" s="64" t="s">
        <v>485</v>
      </c>
      <c r="G334" s="64"/>
      <c r="H334" s="64"/>
      <c r="I334" s="64"/>
      <c r="J334" s="64"/>
    </row>
    <row r="335" spans="1:10" ht="60">
      <c r="A335" s="63">
        <v>42850</v>
      </c>
      <c r="B335" s="64" t="s">
        <v>486</v>
      </c>
      <c r="C335" s="64" t="s">
        <v>487</v>
      </c>
      <c r="D335" s="64" t="s">
        <v>488</v>
      </c>
      <c r="E335" s="64" t="s">
        <v>489</v>
      </c>
      <c r="F335" s="64" t="s">
        <v>490</v>
      </c>
      <c r="G335" s="64"/>
      <c r="H335" s="64"/>
      <c r="I335" s="64"/>
      <c r="J335" s="64"/>
    </row>
    <row r="336" spans="1:10" ht="48">
      <c r="A336" s="63">
        <v>42850</v>
      </c>
      <c r="B336" s="64" t="s">
        <v>491</v>
      </c>
      <c r="C336" s="64" t="s">
        <v>492</v>
      </c>
      <c r="D336" s="64" t="s">
        <v>493</v>
      </c>
      <c r="E336" s="64" t="s">
        <v>494</v>
      </c>
      <c r="F336" s="64" t="s">
        <v>495</v>
      </c>
      <c r="G336" s="64"/>
      <c r="H336" s="64"/>
      <c r="I336" s="64"/>
      <c r="J336" s="64"/>
    </row>
    <row r="337" spans="1:10" ht="36">
      <c r="A337" s="63">
        <v>42850</v>
      </c>
      <c r="B337" s="64" t="s">
        <v>496</v>
      </c>
      <c r="C337" s="64" t="s">
        <v>497</v>
      </c>
      <c r="D337" s="64" t="s">
        <v>498</v>
      </c>
      <c r="E337" s="64" t="s">
        <v>499</v>
      </c>
      <c r="F337" s="64" t="s">
        <v>500</v>
      </c>
      <c r="G337" s="64"/>
      <c r="H337" s="64"/>
      <c r="I337" s="64"/>
      <c r="J337" s="64"/>
    </row>
    <row r="338" spans="1:10" ht="60">
      <c r="A338" s="63">
        <v>42850</v>
      </c>
      <c r="B338" s="64" t="s">
        <v>501</v>
      </c>
      <c r="C338" s="64" t="s">
        <v>502</v>
      </c>
      <c r="D338" s="64" t="s">
        <v>503</v>
      </c>
      <c r="E338" s="64" t="s">
        <v>1489</v>
      </c>
      <c r="F338" s="64" t="s">
        <v>504</v>
      </c>
      <c r="G338" s="64"/>
      <c r="H338" s="64"/>
      <c r="I338" s="64"/>
      <c r="J338" s="64"/>
    </row>
    <row r="339" spans="1:10" ht="72">
      <c r="A339" s="63">
        <v>42850</v>
      </c>
      <c r="B339" s="64" t="s">
        <v>505</v>
      </c>
      <c r="C339" s="64" t="s">
        <v>506</v>
      </c>
      <c r="D339" s="64" t="s">
        <v>507</v>
      </c>
      <c r="E339" s="64" t="s">
        <v>698</v>
      </c>
      <c r="F339" s="64" t="s">
        <v>508</v>
      </c>
      <c r="G339" s="64"/>
      <c r="H339" s="64"/>
      <c r="I339" s="64"/>
      <c r="J339" s="64"/>
    </row>
    <row r="340" spans="1:10" ht="48">
      <c r="A340" s="63">
        <v>42850</v>
      </c>
      <c r="B340" s="64" t="s">
        <v>509</v>
      </c>
      <c r="C340" s="64" t="s">
        <v>510</v>
      </c>
      <c r="D340" s="64" t="s">
        <v>511</v>
      </c>
      <c r="E340" s="64" t="s">
        <v>512</v>
      </c>
      <c r="F340" s="64" t="s">
        <v>513</v>
      </c>
      <c r="G340" s="64"/>
      <c r="H340" s="64"/>
      <c r="I340" s="64"/>
      <c r="J340" s="64"/>
    </row>
    <row r="341" spans="1:10" ht="48">
      <c r="A341" s="63">
        <v>42850</v>
      </c>
      <c r="B341" s="64" t="s">
        <v>514</v>
      </c>
      <c r="C341" s="64"/>
      <c r="D341" s="64" t="s">
        <v>515</v>
      </c>
      <c r="E341" s="64" t="s">
        <v>516</v>
      </c>
      <c r="F341" s="64" t="s">
        <v>517</v>
      </c>
      <c r="G341" s="64"/>
      <c r="H341" s="64"/>
      <c r="I341" s="64"/>
      <c r="J341" s="64"/>
    </row>
    <row r="342" spans="1:10" ht="24">
      <c r="A342" s="63">
        <v>42850</v>
      </c>
      <c r="B342" s="64" t="s">
        <v>518</v>
      </c>
      <c r="C342" s="64" t="s">
        <v>519</v>
      </c>
      <c r="D342" s="64" t="s">
        <v>520</v>
      </c>
      <c r="E342" s="64" t="s">
        <v>717</v>
      </c>
      <c r="F342" s="64" t="s">
        <v>521</v>
      </c>
      <c r="G342" s="64"/>
      <c r="H342" s="64"/>
      <c r="I342" s="64"/>
      <c r="J342" s="64"/>
    </row>
    <row r="343" spans="1:10" ht="72">
      <c r="A343" s="63">
        <v>42850</v>
      </c>
      <c r="B343" s="64" t="s">
        <v>522</v>
      </c>
      <c r="C343" s="64" t="s">
        <v>523</v>
      </c>
      <c r="D343" s="64" t="s">
        <v>524</v>
      </c>
      <c r="E343" s="64" t="s">
        <v>525</v>
      </c>
      <c r="F343" s="64" t="s">
        <v>526</v>
      </c>
      <c r="G343" s="64"/>
      <c r="H343" s="64"/>
      <c r="I343" s="64"/>
      <c r="J343" s="64"/>
    </row>
    <row r="344" spans="1:10" ht="84">
      <c r="A344" s="63">
        <v>42850</v>
      </c>
      <c r="B344" s="64" t="s">
        <v>527</v>
      </c>
      <c r="C344" s="64" t="s">
        <v>528</v>
      </c>
      <c r="D344" s="64" t="s">
        <v>529</v>
      </c>
      <c r="E344" s="64" t="s">
        <v>530</v>
      </c>
      <c r="F344" s="64" t="s">
        <v>531</v>
      </c>
      <c r="G344" s="64"/>
      <c r="H344" s="64"/>
      <c r="I344" s="64"/>
      <c r="J344" s="64"/>
    </row>
    <row r="345" spans="1:10" ht="96">
      <c r="A345" s="63">
        <v>42850</v>
      </c>
      <c r="B345" s="64" t="s">
        <v>532</v>
      </c>
      <c r="C345" s="64" t="s">
        <v>533</v>
      </c>
      <c r="D345" s="64" t="s">
        <v>534</v>
      </c>
      <c r="E345" s="64" t="s">
        <v>535</v>
      </c>
      <c r="F345" s="64" t="s">
        <v>536</v>
      </c>
      <c r="G345" s="64"/>
      <c r="H345" s="64"/>
      <c r="I345" s="64"/>
      <c r="J345" s="64"/>
    </row>
    <row r="346" spans="1:10" ht="36">
      <c r="A346" s="63">
        <v>42850</v>
      </c>
      <c r="B346" s="64" t="s">
        <v>537</v>
      </c>
      <c r="C346" s="64" t="s">
        <v>538</v>
      </c>
      <c r="D346" s="64" t="s">
        <v>539</v>
      </c>
      <c r="E346" s="64" t="s">
        <v>670</v>
      </c>
      <c r="F346" s="64" t="s">
        <v>540</v>
      </c>
      <c r="G346" s="64"/>
      <c r="H346" s="64"/>
      <c r="I346" s="64"/>
      <c r="J346" s="64"/>
    </row>
    <row r="347" spans="1:10" ht="36">
      <c r="A347" s="63">
        <v>42850</v>
      </c>
      <c r="B347" s="64" t="s">
        <v>541</v>
      </c>
      <c r="C347" s="64"/>
      <c r="D347" s="64" t="s">
        <v>542</v>
      </c>
      <c r="E347" s="64" t="s">
        <v>543</v>
      </c>
      <c r="F347" s="64" t="s">
        <v>544</v>
      </c>
      <c r="G347" s="64"/>
      <c r="H347" s="64"/>
      <c r="I347" s="64"/>
      <c r="J347" s="64"/>
    </row>
    <row r="348" spans="1:10" ht="36">
      <c r="A348" s="63">
        <v>42850</v>
      </c>
      <c r="B348" s="64" t="s">
        <v>545</v>
      </c>
      <c r="C348" s="64"/>
      <c r="D348" s="64" t="s">
        <v>546</v>
      </c>
      <c r="E348" s="64" t="s">
        <v>543</v>
      </c>
      <c r="F348" s="64" t="s">
        <v>547</v>
      </c>
      <c r="G348" s="64"/>
      <c r="H348" s="64"/>
      <c r="I348" s="64"/>
      <c r="J348" s="64"/>
    </row>
    <row r="349" spans="1:10" ht="48">
      <c r="A349" s="63">
        <v>42850</v>
      </c>
      <c r="B349" s="64" t="s">
        <v>548</v>
      </c>
      <c r="C349" s="64" t="s">
        <v>549</v>
      </c>
      <c r="D349" s="64" t="s">
        <v>550</v>
      </c>
      <c r="E349" s="64" t="s">
        <v>551</v>
      </c>
      <c r="F349" s="64" t="s">
        <v>552</v>
      </c>
      <c r="G349" s="64"/>
      <c r="H349" s="64"/>
      <c r="I349" s="64"/>
      <c r="J349" s="64"/>
    </row>
    <row r="350" spans="1:10" ht="36">
      <c r="A350" s="63">
        <v>42850</v>
      </c>
      <c r="B350" s="64" t="s">
        <v>553</v>
      </c>
      <c r="C350" s="64" t="s">
        <v>538</v>
      </c>
      <c r="D350" s="64" t="s">
        <v>554</v>
      </c>
      <c r="E350" s="64" t="s">
        <v>555</v>
      </c>
      <c r="F350" s="64" t="s">
        <v>556</v>
      </c>
      <c r="G350" s="64"/>
      <c r="H350" s="64"/>
      <c r="I350" s="64"/>
      <c r="J350" s="64"/>
    </row>
    <row r="351" spans="1:10" ht="24">
      <c r="A351" s="63">
        <v>42850</v>
      </c>
      <c r="B351" s="64" t="s">
        <v>557</v>
      </c>
      <c r="C351" s="64" t="s">
        <v>538</v>
      </c>
      <c r="D351" s="64" t="s">
        <v>558</v>
      </c>
      <c r="E351" s="64" t="s">
        <v>559</v>
      </c>
      <c r="F351" s="64" t="s">
        <v>560</v>
      </c>
      <c r="G351" s="64"/>
      <c r="H351" s="64"/>
      <c r="I351" s="64"/>
      <c r="J351" s="64"/>
    </row>
    <row r="352" spans="1:10" ht="60">
      <c r="A352" s="63">
        <v>42850</v>
      </c>
      <c r="B352" s="64" t="s">
        <v>561</v>
      </c>
      <c r="C352" s="64" t="s">
        <v>538</v>
      </c>
      <c r="D352" s="64" t="s">
        <v>562</v>
      </c>
      <c r="E352" s="64" t="s">
        <v>563</v>
      </c>
      <c r="F352" s="64" t="s">
        <v>564</v>
      </c>
      <c r="G352" s="64"/>
      <c r="H352" s="64"/>
      <c r="I352" s="64"/>
      <c r="J352" s="64"/>
    </row>
    <row r="353" spans="1:10" ht="36">
      <c r="A353" s="63">
        <v>42850</v>
      </c>
      <c r="B353" s="64" t="s">
        <v>565</v>
      </c>
      <c r="C353" s="64" t="s">
        <v>538</v>
      </c>
      <c r="D353" s="64" t="s">
        <v>566</v>
      </c>
      <c r="E353" s="64" t="s">
        <v>559</v>
      </c>
      <c r="F353" s="64" t="s">
        <v>567</v>
      </c>
      <c r="G353" s="64"/>
      <c r="H353" s="64"/>
      <c r="I353" s="64"/>
      <c r="J353" s="64"/>
    </row>
    <row r="354" spans="1:10" ht="84">
      <c r="A354" s="63">
        <v>42850</v>
      </c>
      <c r="B354" s="64" t="s">
        <v>568</v>
      </c>
      <c r="C354" s="64" t="s">
        <v>569</v>
      </c>
      <c r="D354" s="64" t="s">
        <v>570</v>
      </c>
      <c r="E354" s="64" t="s">
        <v>571</v>
      </c>
      <c r="F354" s="64" t="s">
        <v>572</v>
      </c>
      <c r="G354" s="64"/>
      <c r="H354" s="64"/>
      <c r="I354" s="64"/>
      <c r="J354" s="64"/>
    </row>
    <row r="355" spans="1:10" ht="72">
      <c r="A355" s="63">
        <v>42850</v>
      </c>
      <c r="B355" s="64" t="s">
        <v>573</v>
      </c>
      <c r="C355" s="64" t="s">
        <v>574</v>
      </c>
      <c r="D355" s="64" t="s">
        <v>575</v>
      </c>
      <c r="E355" s="64" t="s">
        <v>571</v>
      </c>
      <c r="F355" s="64" t="s">
        <v>576</v>
      </c>
      <c r="G355" s="64"/>
      <c r="H355" s="64"/>
      <c r="I355" s="64"/>
      <c r="J355" s="64"/>
    </row>
    <row r="356" spans="1:10" ht="84">
      <c r="A356" s="63">
        <v>42850</v>
      </c>
      <c r="B356" s="64" t="s">
        <v>577</v>
      </c>
      <c r="C356" s="64" t="s">
        <v>578</v>
      </c>
      <c r="D356" s="64" t="s">
        <v>579</v>
      </c>
      <c r="E356" s="64" t="s">
        <v>571</v>
      </c>
      <c r="F356" s="64" t="s">
        <v>580</v>
      </c>
      <c r="G356" s="64"/>
      <c r="H356" s="64"/>
      <c r="I356" s="64"/>
      <c r="J356" s="64"/>
    </row>
    <row r="357" spans="1:10" ht="84">
      <c r="A357" s="63">
        <v>42850</v>
      </c>
      <c r="B357" s="64" t="s">
        <v>581</v>
      </c>
      <c r="C357" s="64" t="s">
        <v>582</v>
      </c>
      <c r="D357" s="64" t="s">
        <v>583</v>
      </c>
      <c r="E357" s="64" t="s">
        <v>584</v>
      </c>
      <c r="F357" s="64" t="s">
        <v>585</v>
      </c>
      <c r="G357" s="64"/>
      <c r="H357" s="64"/>
      <c r="I357" s="64"/>
      <c r="J357" s="64"/>
    </row>
    <row r="358" spans="1:10" ht="48">
      <c r="A358" s="63">
        <v>42850</v>
      </c>
      <c r="B358" s="64" t="s">
        <v>586</v>
      </c>
      <c r="C358" s="64" t="s">
        <v>587</v>
      </c>
      <c r="D358" s="64" t="s">
        <v>588</v>
      </c>
      <c r="E358" s="64" t="s">
        <v>584</v>
      </c>
      <c r="F358" s="64" t="s">
        <v>589</v>
      </c>
      <c r="G358" s="64"/>
      <c r="H358" s="64"/>
      <c r="I358" s="64"/>
      <c r="J358" s="64"/>
    </row>
    <row r="359" spans="1:10" ht="48">
      <c r="A359" s="63">
        <v>42850</v>
      </c>
      <c r="B359" s="64" t="s">
        <v>590</v>
      </c>
      <c r="C359" s="64" t="s">
        <v>591</v>
      </c>
      <c r="D359" s="64" t="s">
        <v>592</v>
      </c>
      <c r="E359" s="64" t="s">
        <v>584</v>
      </c>
      <c r="F359" s="64" t="s">
        <v>593</v>
      </c>
      <c r="G359" s="64"/>
      <c r="H359" s="64"/>
      <c r="I359" s="64"/>
      <c r="J359" s="64"/>
    </row>
    <row r="360" spans="1:10" ht="48">
      <c r="A360" s="63">
        <v>42850</v>
      </c>
      <c r="B360" s="64" t="s">
        <v>594</v>
      </c>
      <c r="C360" s="64" t="s">
        <v>595</v>
      </c>
      <c r="D360" s="64" t="s">
        <v>596</v>
      </c>
      <c r="E360" s="64" t="s">
        <v>584</v>
      </c>
      <c r="F360" s="64" t="s">
        <v>597</v>
      </c>
      <c r="G360" s="64"/>
      <c r="H360" s="64"/>
      <c r="I360" s="64"/>
      <c r="J360" s="64"/>
    </row>
    <row r="361" spans="1:10" ht="36">
      <c r="A361" s="63">
        <v>42850</v>
      </c>
      <c r="B361" s="64" t="s">
        <v>598</v>
      </c>
      <c r="C361" s="64" t="s">
        <v>595</v>
      </c>
      <c r="D361" s="64" t="s">
        <v>599</v>
      </c>
      <c r="E361" s="64" t="s">
        <v>584</v>
      </c>
      <c r="F361" s="64" t="s">
        <v>600</v>
      </c>
      <c r="G361" s="64"/>
      <c r="H361" s="64"/>
      <c r="I361" s="64"/>
      <c r="J361" s="64"/>
    </row>
    <row r="362" spans="1:10" ht="60">
      <c r="A362" s="63">
        <v>42850</v>
      </c>
      <c r="B362" s="64" t="s">
        <v>601</v>
      </c>
      <c r="C362" s="64" t="s">
        <v>602</v>
      </c>
      <c r="D362" s="64" t="s">
        <v>603</v>
      </c>
      <c r="E362" s="64" t="s">
        <v>571</v>
      </c>
      <c r="F362" s="64" t="s">
        <v>604</v>
      </c>
      <c r="G362" s="64"/>
      <c r="H362" s="64"/>
      <c r="I362" s="64"/>
      <c r="J362" s="64"/>
    </row>
    <row r="363" spans="1:10" ht="36">
      <c r="A363" s="63">
        <v>42850</v>
      </c>
      <c r="B363" s="64" t="s">
        <v>605</v>
      </c>
      <c r="C363" s="64" t="s">
        <v>606</v>
      </c>
      <c r="D363" s="64" t="s">
        <v>607</v>
      </c>
      <c r="E363" s="64" t="s">
        <v>584</v>
      </c>
      <c r="F363" s="64" t="s">
        <v>608</v>
      </c>
      <c r="G363" s="64"/>
      <c r="H363" s="64"/>
      <c r="I363" s="64"/>
      <c r="J363" s="64"/>
    </row>
    <row r="364" spans="1:10" ht="36">
      <c r="A364" s="63">
        <v>42850</v>
      </c>
      <c r="B364" s="64" t="s">
        <v>609</v>
      </c>
      <c r="C364" s="64" t="s">
        <v>610</v>
      </c>
      <c r="D364" s="64" t="s">
        <v>611</v>
      </c>
      <c r="E364" s="64" t="s">
        <v>571</v>
      </c>
      <c r="F364" s="64" t="s">
        <v>612</v>
      </c>
      <c r="G364" s="64"/>
      <c r="H364" s="64"/>
      <c r="I364" s="64"/>
      <c r="J364" s="64"/>
    </row>
    <row r="365" spans="1:10" ht="96">
      <c r="A365" s="63">
        <v>42850</v>
      </c>
      <c r="B365" s="64" t="s">
        <v>613</v>
      </c>
      <c r="C365" s="64" t="s">
        <v>614</v>
      </c>
      <c r="D365" s="64" t="s">
        <v>615</v>
      </c>
      <c r="E365" s="64" t="s">
        <v>584</v>
      </c>
      <c r="F365" s="64" t="s">
        <v>616</v>
      </c>
      <c r="G365" s="64"/>
      <c r="H365" s="64"/>
      <c r="I365" s="64"/>
      <c r="J365" s="64"/>
    </row>
    <row r="366" spans="1:10" ht="36">
      <c r="A366" s="63">
        <v>42850</v>
      </c>
      <c r="B366" s="64" t="s">
        <v>617</v>
      </c>
      <c r="C366" s="64" t="s">
        <v>606</v>
      </c>
      <c r="D366" s="64" t="s">
        <v>618</v>
      </c>
      <c r="E366" s="64" t="s">
        <v>584</v>
      </c>
      <c r="F366" s="64" t="s">
        <v>619</v>
      </c>
      <c r="G366" s="64"/>
      <c r="H366" s="64"/>
      <c r="I366" s="64"/>
      <c r="J366" s="64"/>
    </row>
    <row r="367" spans="1:10" ht="60">
      <c r="A367" s="63">
        <v>42850</v>
      </c>
      <c r="B367" s="64" t="s">
        <v>1535</v>
      </c>
      <c r="C367" s="64" t="s">
        <v>1536</v>
      </c>
      <c r="D367" s="64" t="s">
        <v>1537</v>
      </c>
      <c r="E367" s="64" t="s">
        <v>774</v>
      </c>
      <c r="F367" s="64" t="s">
        <v>1538</v>
      </c>
      <c r="G367" s="61"/>
      <c r="H367" s="61"/>
      <c r="I367" s="61"/>
      <c r="J367" s="21"/>
    </row>
    <row r="368" spans="1:10" ht="36">
      <c r="A368" s="63">
        <v>42850</v>
      </c>
      <c r="B368" s="64" t="s">
        <v>1539</v>
      </c>
      <c r="C368" s="64" t="s">
        <v>971</v>
      </c>
      <c r="D368" s="64" t="s">
        <v>1540</v>
      </c>
      <c r="E368" s="64" t="s">
        <v>1541</v>
      </c>
      <c r="F368" s="64" t="s">
        <v>1542</v>
      </c>
      <c r="G368" s="61"/>
      <c r="H368" s="61"/>
      <c r="I368" s="61"/>
      <c r="J368" s="21"/>
    </row>
    <row r="369" spans="1:10" ht="60">
      <c r="A369" s="63">
        <v>42850</v>
      </c>
      <c r="B369" s="64" t="s">
        <v>1543</v>
      </c>
      <c r="C369" s="64" t="s">
        <v>1544</v>
      </c>
      <c r="D369" s="64" t="s">
        <v>1545</v>
      </c>
      <c r="E369" s="64" t="s">
        <v>1546</v>
      </c>
      <c r="F369" s="64" t="s">
        <v>1547</v>
      </c>
      <c r="G369" s="61"/>
      <c r="H369" s="61"/>
      <c r="I369" s="61"/>
      <c r="J369" s="21"/>
    </row>
    <row r="370" spans="1:10" ht="72">
      <c r="A370" s="63">
        <v>42850</v>
      </c>
      <c r="B370" s="64" t="s">
        <v>1548</v>
      </c>
      <c r="C370" s="64" t="s">
        <v>1549</v>
      </c>
      <c r="D370" s="64" t="s">
        <v>1550</v>
      </c>
      <c r="E370" s="64" t="s">
        <v>1551</v>
      </c>
      <c r="F370" s="64" t="s">
        <v>1552</v>
      </c>
      <c r="G370" s="61"/>
      <c r="H370" s="61"/>
      <c r="I370" s="61"/>
      <c r="J370" s="21"/>
    </row>
    <row r="371" spans="1:10" ht="72">
      <c r="A371" s="63">
        <v>42850</v>
      </c>
      <c r="B371" s="64" t="s">
        <v>1553</v>
      </c>
      <c r="C371" s="64" t="s">
        <v>1554</v>
      </c>
      <c r="D371" s="64" t="s">
        <v>1555</v>
      </c>
      <c r="E371" s="64" t="s">
        <v>1556</v>
      </c>
      <c r="F371" s="64" t="s">
        <v>1557</v>
      </c>
      <c r="G371" s="61"/>
      <c r="H371" s="61"/>
      <c r="I371" s="61"/>
      <c r="J371" s="21"/>
    </row>
    <row r="372" spans="1:10" ht="84">
      <c r="A372" s="63">
        <v>42850</v>
      </c>
      <c r="B372" s="64" t="s">
        <v>1558</v>
      </c>
      <c r="C372" s="64" t="s">
        <v>1559</v>
      </c>
      <c r="D372" s="64" t="s">
        <v>1560</v>
      </c>
      <c r="E372" s="64" t="s">
        <v>873</v>
      </c>
      <c r="F372" s="64" t="s">
        <v>1561</v>
      </c>
      <c r="G372" s="61"/>
      <c r="H372" s="61"/>
      <c r="I372" s="61"/>
      <c r="J372" s="21"/>
    </row>
    <row r="373" spans="1:10" ht="84">
      <c r="A373" s="63">
        <v>42850</v>
      </c>
      <c r="B373" s="64" t="s">
        <v>1562</v>
      </c>
      <c r="C373" s="64" t="s">
        <v>1563</v>
      </c>
      <c r="D373" s="64" t="s">
        <v>1564</v>
      </c>
      <c r="E373" s="64" t="s">
        <v>873</v>
      </c>
      <c r="F373" s="64" t="s">
        <v>1565</v>
      </c>
      <c r="G373" s="61"/>
      <c r="H373" s="61"/>
      <c r="I373" s="61"/>
      <c r="J373" s="21"/>
    </row>
    <row r="374" spans="1:10" ht="84">
      <c r="A374" s="63">
        <v>42850</v>
      </c>
      <c r="B374" s="64" t="s">
        <v>1566</v>
      </c>
      <c r="C374" s="64" t="s">
        <v>1567</v>
      </c>
      <c r="D374" s="64" t="s">
        <v>1568</v>
      </c>
      <c r="E374" s="64" t="s">
        <v>873</v>
      </c>
      <c r="F374" s="64" t="s">
        <v>1569</v>
      </c>
      <c r="G374" s="61"/>
      <c r="H374" s="61"/>
      <c r="I374" s="61"/>
      <c r="J374" s="21"/>
    </row>
    <row r="375" spans="1:10" ht="84">
      <c r="A375" s="63">
        <v>42850</v>
      </c>
      <c r="B375" s="64" t="s">
        <v>1570</v>
      </c>
      <c r="C375" s="64" t="s">
        <v>1571</v>
      </c>
      <c r="D375" s="64" t="s">
        <v>1572</v>
      </c>
      <c r="E375" s="64" t="s">
        <v>873</v>
      </c>
      <c r="F375" s="64" t="s">
        <v>1573</v>
      </c>
      <c r="G375" s="61"/>
      <c r="H375" s="61"/>
      <c r="I375" s="61"/>
      <c r="J375" s="21"/>
    </row>
    <row r="376" spans="1:10" ht="24">
      <c r="A376" s="63">
        <v>42850</v>
      </c>
      <c r="B376" s="64" t="s">
        <v>1574</v>
      </c>
      <c r="C376" s="64"/>
      <c r="D376" s="64"/>
      <c r="E376" s="64"/>
      <c r="F376" s="64"/>
      <c r="G376" s="61"/>
      <c r="H376" s="61"/>
      <c r="I376" s="61"/>
      <c r="J376" s="21"/>
    </row>
    <row r="377" spans="1:10" ht="60">
      <c r="A377" s="63">
        <v>42850</v>
      </c>
      <c r="B377" s="64" t="s">
        <v>1575</v>
      </c>
      <c r="C377" s="64" t="s">
        <v>1576</v>
      </c>
      <c r="D377" s="64" t="s">
        <v>1577</v>
      </c>
      <c r="E377" s="64" t="s">
        <v>1578</v>
      </c>
      <c r="F377" s="64" t="s">
        <v>1579</v>
      </c>
      <c r="G377" s="61"/>
      <c r="H377" s="61"/>
      <c r="I377" s="61"/>
      <c r="J377" s="21"/>
    </row>
    <row r="378" spans="1:10" ht="48">
      <c r="A378" s="63">
        <v>42850</v>
      </c>
      <c r="B378" s="64" t="s">
        <v>1580</v>
      </c>
      <c r="C378" s="64" t="s">
        <v>1581</v>
      </c>
      <c r="D378" s="64" t="s">
        <v>1582</v>
      </c>
      <c r="E378" s="64" t="s">
        <v>868</v>
      </c>
      <c r="F378" s="64" t="s">
        <v>1583</v>
      </c>
      <c r="G378" s="61"/>
      <c r="H378" s="61"/>
      <c r="I378" s="61"/>
      <c r="J378" s="21"/>
    </row>
    <row r="379" spans="1:10" ht="84">
      <c r="A379" s="63">
        <v>42850</v>
      </c>
      <c r="B379" s="64" t="s">
        <v>1584</v>
      </c>
      <c r="C379" s="64" t="s">
        <v>1585</v>
      </c>
      <c r="D379" s="64" t="s">
        <v>1586</v>
      </c>
      <c r="E379" s="64" t="s">
        <v>1031</v>
      </c>
      <c r="F379" s="64" t="s">
        <v>1587</v>
      </c>
      <c r="G379" s="61"/>
      <c r="H379" s="61"/>
      <c r="I379" s="61"/>
      <c r="J379" s="21"/>
    </row>
    <row r="380" spans="1:10" ht="72">
      <c r="A380" s="63">
        <v>42850</v>
      </c>
      <c r="B380" s="64" t="s">
        <v>1588</v>
      </c>
      <c r="C380" s="64" t="s">
        <v>1589</v>
      </c>
      <c r="D380" s="64" t="s">
        <v>1590</v>
      </c>
      <c r="E380" s="64" t="s">
        <v>1031</v>
      </c>
      <c r="F380" s="64" t="s">
        <v>1591</v>
      </c>
      <c r="G380" s="61"/>
      <c r="H380" s="61"/>
      <c r="I380" s="61"/>
      <c r="J380" s="21"/>
    </row>
    <row r="381" spans="1:10" ht="72">
      <c r="A381" s="63">
        <v>42850</v>
      </c>
      <c r="B381" s="64" t="s">
        <v>1592</v>
      </c>
      <c r="C381" s="64" t="s">
        <v>1593</v>
      </c>
      <c r="D381" s="64" t="s">
        <v>1594</v>
      </c>
      <c r="E381" s="64" t="s">
        <v>1031</v>
      </c>
      <c r="F381" s="64" t="s">
        <v>1595</v>
      </c>
      <c r="G381" s="61"/>
      <c r="H381" s="61"/>
      <c r="I381" s="61"/>
      <c r="J381" s="21"/>
    </row>
    <row r="382" spans="1:10" ht="72">
      <c r="A382" s="63">
        <v>42850</v>
      </c>
      <c r="B382" s="64" t="s">
        <v>1596</v>
      </c>
      <c r="C382" s="64" t="s">
        <v>1597</v>
      </c>
      <c r="D382" s="64" t="s">
        <v>1598</v>
      </c>
      <c r="E382" s="64" t="s">
        <v>1031</v>
      </c>
      <c r="F382" s="64" t="s">
        <v>1599</v>
      </c>
      <c r="G382" s="61"/>
      <c r="H382" s="61"/>
      <c r="I382" s="61"/>
      <c r="J382" s="21"/>
    </row>
    <row r="383" spans="1:10" ht="72">
      <c r="A383" s="63">
        <v>42850</v>
      </c>
      <c r="B383" s="64" t="s">
        <v>1600</v>
      </c>
      <c r="C383" s="64" t="s">
        <v>1601</v>
      </c>
      <c r="D383" s="64" t="s">
        <v>1602</v>
      </c>
      <c r="E383" s="64" t="s">
        <v>1031</v>
      </c>
      <c r="F383" s="64" t="s">
        <v>1603</v>
      </c>
      <c r="G383" s="61"/>
      <c r="H383" s="61"/>
      <c r="I383" s="61"/>
      <c r="J383" s="21"/>
    </row>
    <row r="384" spans="1:10" ht="72">
      <c r="A384" s="63">
        <v>42850</v>
      </c>
      <c r="B384" s="64" t="s">
        <v>1604</v>
      </c>
      <c r="C384" s="64" t="s">
        <v>1605</v>
      </c>
      <c r="D384" s="64" t="s">
        <v>1606</v>
      </c>
      <c r="E384" s="64" t="s">
        <v>1031</v>
      </c>
      <c r="F384" s="64" t="s">
        <v>1607</v>
      </c>
      <c r="G384" s="61"/>
      <c r="H384" s="61"/>
      <c r="I384" s="61"/>
      <c r="J384" s="21"/>
    </row>
    <row r="385" spans="1:10" ht="96">
      <c r="A385" s="63">
        <v>42850</v>
      </c>
      <c r="B385" s="64" t="s">
        <v>1608</v>
      </c>
      <c r="C385" s="64" t="s">
        <v>1080</v>
      </c>
      <c r="D385" s="64" t="s">
        <v>1609</v>
      </c>
      <c r="E385" s="64" t="s">
        <v>1031</v>
      </c>
      <c r="F385" s="64" t="s">
        <v>1610</v>
      </c>
      <c r="G385" s="61"/>
      <c r="H385" s="61"/>
      <c r="I385" s="61"/>
      <c r="J385" s="21"/>
    </row>
    <row r="386" spans="1:10" ht="72">
      <c r="A386" s="63">
        <v>42850</v>
      </c>
      <c r="B386" s="64" t="s">
        <v>1611</v>
      </c>
      <c r="C386" s="64" t="s">
        <v>1612</v>
      </c>
      <c r="D386" s="64" t="s">
        <v>1613</v>
      </c>
      <c r="E386" s="64" t="s">
        <v>1614</v>
      </c>
      <c r="F386" s="64" t="s">
        <v>1615</v>
      </c>
      <c r="G386" s="61"/>
      <c r="H386" s="61"/>
      <c r="I386" s="61"/>
      <c r="J386" s="21"/>
    </row>
    <row r="387" spans="1:10" ht="72">
      <c r="A387" s="63">
        <v>42850</v>
      </c>
      <c r="B387" s="64" t="s">
        <v>1616</v>
      </c>
      <c r="C387" s="64" t="s">
        <v>1612</v>
      </c>
      <c r="D387" s="64" t="s">
        <v>1613</v>
      </c>
      <c r="E387" s="64" t="s">
        <v>1614</v>
      </c>
      <c r="F387" s="64" t="s">
        <v>1617</v>
      </c>
      <c r="G387" s="61"/>
      <c r="H387" s="61"/>
      <c r="I387" s="61"/>
      <c r="J387" s="21"/>
    </row>
    <row r="388" spans="1:10" ht="72">
      <c r="A388" s="63">
        <v>42850</v>
      </c>
      <c r="B388" s="64" t="s">
        <v>1618</v>
      </c>
      <c r="C388" s="64" t="s">
        <v>1619</v>
      </c>
      <c r="D388" s="64" t="s">
        <v>1620</v>
      </c>
      <c r="E388" s="64" t="s">
        <v>906</v>
      </c>
      <c r="F388" s="64" t="s">
        <v>1621</v>
      </c>
      <c r="G388" s="61"/>
      <c r="H388" s="61"/>
      <c r="I388" s="61"/>
      <c r="J388" s="21"/>
    </row>
    <row r="389" spans="1:10" ht="72">
      <c r="A389" s="63">
        <v>42850</v>
      </c>
      <c r="B389" s="64" t="s">
        <v>1622</v>
      </c>
      <c r="C389" s="64" t="s">
        <v>1207</v>
      </c>
      <c r="D389" s="64" t="s">
        <v>1623</v>
      </c>
      <c r="E389" s="64" t="s">
        <v>906</v>
      </c>
      <c r="F389" s="64" t="s">
        <v>1624</v>
      </c>
      <c r="G389" s="61"/>
      <c r="H389" s="61"/>
      <c r="I389" s="61"/>
      <c r="J389" s="21"/>
    </row>
    <row r="390" spans="1:10" ht="36">
      <c r="A390" s="63">
        <v>42850</v>
      </c>
      <c r="B390" s="64" t="s">
        <v>1625</v>
      </c>
      <c r="C390" s="64" t="s">
        <v>1626</v>
      </c>
      <c r="D390" s="64" t="s">
        <v>1627</v>
      </c>
      <c r="E390" s="64" t="s">
        <v>645</v>
      </c>
      <c r="F390" s="64" t="s">
        <v>1628</v>
      </c>
      <c r="G390" s="61"/>
      <c r="H390" s="61"/>
      <c r="I390" s="61"/>
      <c r="J390" s="21"/>
    </row>
    <row r="391" spans="1:10" ht="96">
      <c r="A391" s="63">
        <v>42850</v>
      </c>
      <c r="B391" s="64" t="s">
        <v>1629</v>
      </c>
      <c r="C391" s="64"/>
      <c r="D391" s="64" t="s">
        <v>1630</v>
      </c>
      <c r="E391" s="64" t="s">
        <v>631</v>
      </c>
      <c r="F391" s="64" t="s">
        <v>1631</v>
      </c>
      <c r="G391" s="61"/>
      <c r="H391" s="61"/>
      <c r="I391" s="61"/>
      <c r="J391" s="21"/>
    </row>
    <row r="392" spans="1:10" ht="96">
      <c r="A392" s="63">
        <v>42850</v>
      </c>
      <c r="B392" s="64" t="s">
        <v>1632</v>
      </c>
      <c r="C392" s="64" t="s">
        <v>1633</v>
      </c>
      <c r="D392" s="64" t="s">
        <v>1634</v>
      </c>
      <c r="E392" s="64" t="s">
        <v>645</v>
      </c>
      <c r="F392" s="64" t="s">
        <v>1635</v>
      </c>
      <c r="G392" s="61"/>
      <c r="H392" s="61"/>
      <c r="I392" s="61"/>
      <c r="J392" s="21"/>
    </row>
    <row r="393" spans="1:10" ht="48">
      <c r="A393" s="63">
        <v>42850</v>
      </c>
      <c r="B393" s="64" t="s">
        <v>1636</v>
      </c>
      <c r="C393" s="64" t="s">
        <v>1637</v>
      </c>
      <c r="D393" s="64" t="s">
        <v>1638</v>
      </c>
      <c r="E393" s="64" t="s">
        <v>645</v>
      </c>
      <c r="F393" s="64" t="s">
        <v>1639</v>
      </c>
      <c r="G393" s="61"/>
      <c r="H393" s="61"/>
      <c r="I393" s="61"/>
      <c r="J393" s="21"/>
    </row>
    <row r="394" spans="1:10" ht="36">
      <c r="A394" s="63">
        <v>42850</v>
      </c>
      <c r="B394" s="64" t="s">
        <v>1640</v>
      </c>
      <c r="C394" s="64" t="s">
        <v>1641</v>
      </c>
      <c r="D394" s="64" t="s">
        <v>1642</v>
      </c>
      <c r="E394" s="64" t="s">
        <v>645</v>
      </c>
      <c r="F394" s="64" t="s">
        <v>1643</v>
      </c>
      <c r="G394" s="61"/>
      <c r="H394" s="61"/>
      <c r="I394" s="61"/>
      <c r="J394" s="21"/>
    </row>
    <row r="395" spans="1:10" ht="48">
      <c r="A395" s="63">
        <v>42850</v>
      </c>
      <c r="B395" s="64" t="s">
        <v>1644</v>
      </c>
      <c r="C395" s="64" t="s">
        <v>1645</v>
      </c>
      <c r="D395" s="64" t="s">
        <v>1646</v>
      </c>
      <c r="E395" s="64" t="s">
        <v>422</v>
      </c>
      <c r="F395" s="64" t="s">
        <v>1647</v>
      </c>
      <c r="G395" s="61"/>
      <c r="H395" s="61"/>
      <c r="I395" s="61"/>
      <c r="J395" s="21"/>
    </row>
    <row r="396" spans="1:10" ht="84">
      <c r="A396" s="63">
        <v>42850</v>
      </c>
      <c r="B396" s="64" t="s">
        <v>1648</v>
      </c>
      <c r="C396" s="64" t="s">
        <v>1649</v>
      </c>
      <c r="D396" s="64" t="s">
        <v>1650</v>
      </c>
      <c r="E396" s="64" t="s">
        <v>1651</v>
      </c>
      <c r="F396" s="64" t="s">
        <v>1652</v>
      </c>
      <c r="G396" s="61"/>
      <c r="H396" s="61"/>
      <c r="I396" s="61"/>
      <c r="J396" s="21"/>
    </row>
    <row r="397" spans="1:10" ht="84">
      <c r="A397" s="63">
        <v>42850</v>
      </c>
      <c r="B397" s="64" t="s">
        <v>1653</v>
      </c>
      <c r="C397" s="64" t="s">
        <v>1654</v>
      </c>
      <c r="D397" s="64" t="s">
        <v>1655</v>
      </c>
      <c r="E397" s="64" t="s">
        <v>1656</v>
      </c>
      <c r="F397" s="64" t="s">
        <v>1657</v>
      </c>
      <c r="G397" s="61"/>
      <c r="H397" s="61"/>
      <c r="I397" s="61"/>
      <c r="J397" s="21"/>
    </row>
    <row r="398" spans="1:10" ht="72">
      <c r="A398" s="63">
        <v>42850</v>
      </c>
      <c r="B398" s="64" t="s">
        <v>1658</v>
      </c>
      <c r="C398" s="64" t="s">
        <v>1659</v>
      </c>
      <c r="D398" s="64" t="s">
        <v>1660</v>
      </c>
      <c r="E398" s="64" t="s">
        <v>1661</v>
      </c>
      <c r="F398" s="64" t="s">
        <v>1662</v>
      </c>
      <c r="G398" s="61"/>
      <c r="H398" s="61"/>
      <c r="I398" s="61"/>
      <c r="J398" s="21"/>
    </row>
    <row r="399" spans="1:10" ht="36">
      <c r="A399" s="63">
        <v>42850</v>
      </c>
      <c r="B399" s="64" t="s">
        <v>1663</v>
      </c>
      <c r="C399" s="64" t="s">
        <v>1664</v>
      </c>
      <c r="D399" s="64" t="s">
        <v>1665</v>
      </c>
      <c r="E399" s="64" t="s">
        <v>1666</v>
      </c>
      <c r="F399" s="64" t="s">
        <v>1667</v>
      </c>
      <c r="G399" s="61"/>
      <c r="H399" s="61"/>
      <c r="I399" s="61"/>
      <c r="J399" s="21"/>
    </row>
    <row r="400" spans="1:10" ht="96">
      <c r="A400" s="63">
        <v>42850</v>
      </c>
      <c r="B400" s="64" t="s">
        <v>1668</v>
      </c>
      <c r="C400" s="64" t="s">
        <v>1669</v>
      </c>
      <c r="D400" s="64" t="s">
        <v>1670</v>
      </c>
      <c r="E400" s="64" t="s">
        <v>1671</v>
      </c>
      <c r="F400" s="64" t="s">
        <v>1672</v>
      </c>
      <c r="G400" s="61"/>
      <c r="H400" s="61"/>
      <c r="I400" s="61"/>
      <c r="J400" s="21"/>
    </row>
    <row r="401" spans="1:10" ht="48">
      <c r="A401" s="63">
        <v>42850</v>
      </c>
      <c r="B401" s="64" t="s">
        <v>1673</v>
      </c>
      <c r="C401" s="64" t="s">
        <v>1674</v>
      </c>
      <c r="D401" s="64" t="s">
        <v>1675</v>
      </c>
      <c r="E401" s="64" t="s">
        <v>1676</v>
      </c>
      <c r="F401" s="64" t="s">
        <v>1677</v>
      </c>
      <c r="G401" s="61"/>
      <c r="H401" s="61"/>
      <c r="I401" s="61"/>
      <c r="J401" s="21"/>
    </row>
    <row r="402" spans="1:10" ht="84">
      <c r="A402" s="63">
        <v>42850</v>
      </c>
      <c r="B402" s="64" t="s">
        <v>1678</v>
      </c>
      <c r="C402" s="64" t="s">
        <v>1679</v>
      </c>
      <c r="D402" s="64" t="s">
        <v>1680</v>
      </c>
      <c r="E402" s="64" t="s">
        <v>1681</v>
      </c>
      <c r="F402" s="64" t="s">
        <v>1682</v>
      </c>
      <c r="G402" s="61"/>
      <c r="H402" s="61"/>
      <c r="I402" s="61"/>
      <c r="J402" s="21"/>
    </row>
    <row r="403" spans="1:10" ht="84">
      <c r="A403" s="63">
        <v>42850</v>
      </c>
      <c r="B403" s="64" t="s">
        <v>1683</v>
      </c>
      <c r="C403" s="64" t="s">
        <v>1684</v>
      </c>
      <c r="D403" s="64" t="s">
        <v>1685</v>
      </c>
      <c r="E403" s="64" t="s">
        <v>1681</v>
      </c>
      <c r="F403" s="64" t="s">
        <v>1686</v>
      </c>
      <c r="G403" s="61"/>
      <c r="H403" s="61"/>
      <c r="I403" s="61"/>
      <c r="J403" s="21"/>
    </row>
    <row r="404" spans="1:10" ht="48">
      <c r="A404" s="63">
        <v>42858</v>
      </c>
      <c r="B404" s="64" t="s">
        <v>1687</v>
      </c>
      <c r="C404" s="64" t="s">
        <v>1688</v>
      </c>
      <c r="D404" s="64" t="s">
        <v>1689</v>
      </c>
      <c r="E404" s="64" t="s">
        <v>1690</v>
      </c>
      <c r="F404" s="64" t="s">
        <v>1691</v>
      </c>
      <c r="G404" s="61"/>
      <c r="H404" s="61"/>
      <c r="I404" s="61"/>
      <c r="J404" s="21"/>
    </row>
    <row r="405" spans="1:10" ht="48">
      <c r="A405" s="63">
        <v>42851</v>
      </c>
      <c r="B405" s="64" t="s">
        <v>1692</v>
      </c>
      <c r="C405" s="64" t="s">
        <v>1693</v>
      </c>
      <c r="D405" s="64" t="s">
        <v>1694</v>
      </c>
      <c r="E405" s="64" t="s">
        <v>1695</v>
      </c>
      <c r="F405" s="64" t="s">
        <v>1696</v>
      </c>
      <c r="G405" s="61"/>
      <c r="H405" s="61"/>
      <c r="I405" s="61"/>
      <c r="J405" s="21"/>
    </row>
    <row r="406" spans="1:10" ht="96">
      <c r="A406" s="63">
        <v>42851</v>
      </c>
      <c r="B406" s="64" t="s">
        <v>1697</v>
      </c>
      <c r="C406" s="64" t="s">
        <v>1698</v>
      </c>
      <c r="D406" s="64" t="s">
        <v>1699</v>
      </c>
      <c r="E406" s="64" t="s">
        <v>1153</v>
      </c>
      <c r="F406" s="64" t="s">
        <v>1700</v>
      </c>
      <c r="G406" s="61"/>
      <c r="H406" s="61"/>
      <c r="I406" s="61"/>
      <c r="J406" s="21"/>
    </row>
    <row r="407" spans="1:10" ht="96">
      <c r="A407" s="63">
        <v>42851</v>
      </c>
      <c r="B407" s="64" t="s">
        <v>1701</v>
      </c>
      <c r="C407" s="64" t="s">
        <v>1702</v>
      </c>
      <c r="D407" s="64" t="s">
        <v>1703</v>
      </c>
      <c r="E407" s="64" t="s">
        <v>1153</v>
      </c>
      <c r="F407" s="64" t="s">
        <v>1704</v>
      </c>
      <c r="G407" s="61"/>
      <c r="H407" s="61"/>
      <c r="I407" s="61"/>
      <c r="J407" s="21"/>
    </row>
    <row r="408" spans="1:10" ht="96">
      <c r="A408" s="63">
        <v>42851</v>
      </c>
      <c r="B408" s="64" t="s">
        <v>1705</v>
      </c>
      <c r="C408" s="64" t="s">
        <v>1706</v>
      </c>
      <c r="D408" s="64" t="s">
        <v>1707</v>
      </c>
      <c r="E408" s="64" t="s">
        <v>1708</v>
      </c>
      <c r="F408" s="64" t="s">
        <v>1709</v>
      </c>
      <c r="G408" s="61"/>
      <c r="H408" s="61"/>
      <c r="I408" s="61"/>
      <c r="J408" s="21"/>
    </row>
    <row r="409" spans="1:10" ht="96">
      <c r="A409" s="63">
        <v>42851</v>
      </c>
      <c r="B409" s="64" t="s">
        <v>1710</v>
      </c>
      <c r="C409" s="64" t="s">
        <v>1711</v>
      </c>
      <c r="D409" s="64" t="s">
        <v>1712</v>
      </c>
      <c r="E409" s="64" t="s">
        <v>1153</v>
      </c>
      <c r="F409" s="64" t="s">
        <v>1713</v>
      </c>
      <c r="G409" s="61"/>
      <c r="H409" s="61"/>
      <c r="I409" s="61"/>
      <c r="J409" s="21"/>
    </row>
    <row r="410" spans="1:10" ht="96">
      <c r="A410" s="63">
        <v>42851</v>
      </c>
      <c r="B410" s="64" t="s">
        <v>1714</v>
      </c>
      <c r="C410" s="64" t="s">
        <v>1715</v>
      </c>
      <c r="D410" s="64" t="s">
        <v>1716</v>
      </c>
      <c r="E410" s="64" t="s">
        <v>1153</v>
      </c>
      <c r="F410" s="64" t="s">
        <v>1717</v>
      </c>
      <c r="G410" s="61"/>
      <c r="H410" s="61"/>
      <c r="I410" s="61"/>
      <c r="J410" s="21"/>
    </row>
    <row r="411" spans="1:10" ht="96">
      <c r="A411" s="63">
        <v>42851</v>
      </c>
      <c r="B411" s="64" t="s">
        <v>1718</v>
      </c>
      <c r="C411" s="64" t="s">
        <v>1719</v>
      </c>
      <c r="D411" s="64" t="s">
        <v>1720</v>
      </c>
      <c r="E411" s="64" t="s">
        <v>1153</v>
      </c>
      <c r="F411" s="64" t="s">
        <v>1721</v>
      </c>
      <c r="G411" s="61"/>
      <c r="H411" s="61"/>
      <c r="I411" s="61"/>
      <c r="J411" s="21"/>
    </row>
    <row r="412" spans="1:10" ht="132">
      <c r="A412" s="63">
        <v>42851</v>
      </c>
      <c r="B412" s="64" t="s">
        <v>1722</v>
      </c>
      <c r="C412" s="64" t="s">
        <v>1723</v>
      </c>
      <c r="D412" s="64" t="s">
        <v>1724</v>
      </c>
      <c r="E412" s="64" t="s">
        <v>1153</v>
      </c>
      <c r="F412" s="64" t="s">
        <v>1725</v>
      </c>
      <c r="G412" s="61"/>
      <c r="H412" s="61"/>
      <c r="I412" s="61"/>
      <c r="J412" s="21"/>
    </row>
    <row r="413" spans="1:10" ht="96">
      <c r="A413" s="63">
        <v>42851</v>
      </c>
      <c r="B413" s="64" t="s">
        <v>1726</v>
      </c>
      <c r="C413" s="64" t="s">
        <v>1727</v>
      </c>
      <c r="D413" s="64" t="s">
        <v>1728</v>
      </c>
      <c r="E413" s="64" t="s">
        <v>1321</v>
      </c>
      <c r="F413" s="64" t="s">
        <v>1729</v>
      </c>
      <c r="G413" s="61"/>
      <c r="H413" s="61"/>
      <c r="I413" s="61"/>
      <c r="J413" s="21"/>
    </row>
    <row r="414" spans="1:10" ht="48">
      <c r="A414" s="63">
        <v>42851</v>
      </c>
      <c r="B414" s="64" t="s">
        <v>1730</v>
      </c>
      <c r="C414" s="64" t="s">
        <v>1731</v>
      </c>
      <c r="D414" s="64" t="s">
        <v>1732</v>
      </c>
      <c r="E414" s="64" t="s">
        <v>1321</v>
      </c>
      <c r="F414" s="64" t="s">
        <v>1733</v>
      </c>
      <c r="G414" s="61"/>
      <c r="H414" s="61"/>
      <c r="I414" s="61"/>
      <c r="J414" s="21"/>
    </row>
    <row r="415" spans="1:10" ht="96">
      <c r="A415" s="63">
        <v>42851</v>
      </c>
      <c r="B415" s="64" t="s">
        <v>1734</v>
      </c>
      <c r="C415" s="64" t="s">
        <v>1735</v>
      </c>
      <c r="D415" s="64" t="s">
        <v>1736</v>
      </c>
      <c r="E415" s="64" t="s">
        <v>1321</v>
      </c>
      <c r="F415" s="64" t="s">
        <v>1737</v>
      </c>
      <c r="G415" s="61"/>
      <c r="H415" s="61"/>
      <c r="I415" s="61"/>
      <c r="J415" s="21"/>
    </row>
    <row r="416" spans="1:10" ht="48">
      <c r="A416" s="63">
        <v>42851</v>
      </c>
      <c r="B416" s="64" t="s">
        <v>1738</v>
      </c>
      <c r="C416" s="64" t="s">
        <v>1739</v>
      </c>
      <c r="D416" s="64" t="s">
        <v>1740</v>
      </c>
      <c r="E416" s="64" t="s">
        <v>1321</v>
      </c>
      <c r="F416" s="64" t="s">
        <v>1741</v>
      </c>
      <c r="G416" s="61"/>
      <c r="H416" s="61"/>
      <c r="I416" s="61"/>
      <c r="J416" s="21"/>
    </row>
    <row r="417" spans="1:10" ht="96">
      <c r="A417" s="63">
        <v>42851</v>
      </c>
      <c r="B417" s="64" t="s">
        <v>1742</v>
      </c>
      <c r="C417" s="64" t="s">
        <v>1743</v>
      </c>
      <c r="D417" s="64" t="s">
        <v>1744</v>
      </c>
      <c r="E417" s="64" t="s">
        <v>1153</v>
      </c>
      <c r="F417" s="64" t="s">
        <v>1745</v>
      </c>
      <c r="G417" s="61"/>
      <c r="H417" s="61"/>
      <c r="I417" s="61"/>
      <c r="J417" s="21"/>
    </row>
    <row r="418" spans="1:10" ht="96">
      <c r="A418" s="63">
        <v>42851</v>
      </c>
      <c r="B418" s="64" t="s">
        <v>1746</v>
      </c>
      <c r="C418" s="64" t="s">
        <v>1747</v>
      </c>
      <c r="D418" s="64" t="s">
        <v>1748</v>
      </c>
      <c r="E418" s="64" t="s">
        <v>1153</v>
      </c>
      <c r="F418" s="64" t="s">
        <v>1749</v>
      </c>
      <c r="G418" s="61"/>
      <c r="H418" s="61"/>
      <c r="I418" s="61"/>
      <c r="J418" s="21"/>
    </row>
    <row r="419" spans="1:10" ht="96">
      <c r="A419" s="63">
        <v>42851</v>
      </c>
      <c r="B419" s="64" t="s">
        <v>1750</v>
      </c>
      <c r="C419" s="64" t="s">
        <v>1751</v>
      </c>
      <c r="D419" s="64" t="s">
        <v>1752</v>
      </c>
      <c r="E419" s="64" t="s">
        <v>1153</v>
      </c>
      <c r="F419" s="64" t="s">
        <v>1753</v>
      </c>
      <c r="G419" s="61"/>
      <c r="H419" s="61"/>
      <c r="I419" s="61"/>
      <c r="J419" s="21"/>
    </row>
    <row r="420" spans="1:10" ht="96">
      <c r="A420" s="63">
        <v>42851</v>
      </c>
      <c r="B420" s="64" t="s">
        <v>1754</v>
      </c>
      <c r="C420" s="64" t="s">
        <v>1755</v>
      </c>
      <c r="D420" s="64" t="s">
        <v>1756</v>
      </c>
      <c r="E420" s="64" t="s">
        <v>1153</v>
      </c>
      <c r="F420" s="64" t="s">
        <v>1757</v>
      </c>
      <c r="G420" s="61"/>
      <c r="H420" s="61"/>
      <c r="I420" s="61"/>
      <c r="J420" s="21"/>
    </row>
    <row r="421" spans="1:10" ht="96">
      <c r="A421" s="63">
        <v>42851</v>
      </c>
      <c r="B421" s="64" t="s">
        <v>1758</v>
      </c>
      <c r="C421" s="64" t="s">
        <v>1759</v>
      </c>
      <c r="D421" s="64" t="s">
        <v>1760</v>
      </c>
      <c r="E421" s="64" t="s">
        <v>1153</v>
      </c>
      <c r="F421" s="64" t="s">
        <v>1761</v>
      </c>
      <c r="G421" s="61"/>
      <c r="H421" s="61"/>
      <c r="I421" s="61"/>
      <c r="J421" s="21"/>
    </row>
    <row r="422" spans="1:10" ht="96">
      <c r="A422" s="63">
        <v>42851</v>
      </c>
      <c r="B422" s="64" t="s">
        <v>1762</v>
      </c>
      <c r="C422" s="64" t="s">
        <v>1763</v>
      </c>
      <c r="D422" s="64" t="s">
        <v>1764</v>
      </c>
      <c r="E422" s="64" t="s">
        <v>1153</v>
      </c>
      <c r="F422" s="64" t="s">
        <v>1765</v>
      </c>
      <c r="G422" s="61"/>
      <c r="H422" s="61"/>
      <c r="I422" s="61"/>
      <c r="J422" s="21"/>
    </row>
    <row r="423" spans="1:10" ht="96">
      <c r="A423" s="63">
        <v>42851</v>
      </c>
      <c r="B423" s="64" t="s">
        <v>1766</v>
      </c>
      <c r="C423" s="64" t="s">
        <v>1767</v>
      </c>
      <c r="D423" s="64" t="s">
        <v>1768</v>
      </c>
      <c r="E423" s="64" t="s">
        <v>1153</v>
      </c>
      <c r="F423" s="64" t="s">
        <v>1769</v>
      </c>
      <c r="G423" s="61"/>
      <c r="H423" s="61"/>
      <c r="I423" s="61"/>
      <c r="J423" s="21"/>
    </row>
    <row r="424" spans="1:10" ht="48">
      <c r="A424" s="63">
        <v>42851</v>
      </c>
      <c r="B424" s="64" t="s">
        <v>1770</v>
      </c>
      <c r="C424" s="64" t="s">
        <v>1771</v>
      </c>
      <c r="D424" s="64" t="s">
        <v>1772</v>
      </c>
      <c r="E424" s="64" t="s">
        <v>1291</v>
      </c>
      <c r="F424" s="64" t="s">
        <v>1773</v>
      </c>
      <c r="G424" s="61"/>
      <c r="H424" s="61"/>
      <c r="I424" s="61"/>
      <c r="J424" s="21"/>
    </row>
    <row r="425" spans="1:10" ht="36">
      <c r="A425" s="63">
        <v>42851</v>
      </c>
      <c r="B425" s="64" t="s">
        <v>1774</v>
      </c>
      <c r="C425" s="64" t="s">
        <v>1775</v>
      </c>
      <c r="D425" s="64" t="s">
        <v>1776</v>
      </c>
      <c r="E425" s="64" t="s">
        <v>1777</v>
      </c>
      <c r="F425" s="64" t="s">
        <v>1778</v>
      </c>
      <c r="G425" s="61"/>
      <c r="H425" s="61"/>
      <c r="I425" s="61"/>
      <c r="J425" s="21"/>
    </row>
    <row r="426" spans="1:10" ht="84">
      <c r="A426" s="63">
        <v>42851</v>
      </c>
      <c r="B426" s="64" t="s">
        <v>1779</v>
      </c>
      <c r="C426" s="64" t="s">
        <v>1780</v>
      </c>
      <c r="D426" s="64" t="s">
        <v>1781</v>
      </c>
      <c r="E426" s="64" t="s">
        <v>1782</v>
      </c>
      <c r="F426" s="64" t="s">
        <v>1783</v>
      </c>
      <c r="G426" s="61"/>
      <c r="H426" s="61"/>
      <c r="I426" s="61"/>
      <c r="J426" s="21"/>
    </row>
    <row r="427" spans="1:10" ht="48">
      <c r="A427" s="63">
        <v>42851</v>
      </c>
      <c r="B427" s="64" t="s">
        <v>1784</v>
      </c>
      <c r="C427" s="64" t="s">
        <v>1785</v>
      </c>
      <c r="D427" s="64" t="s">
        <v>1786</v>
      </c>
      <c r="E427" s="64" t="s">
        <v>968</v>
      </c>
      <c r="F427" s="64" t="s">
        <v>1787</v>
      </c>
      <c r="G427" s="61"/>
      <c r="H427" s="61"/>
      <c r="I427" s="61"/>
      <c r="J427" s="21"/>
    </row>
    <row r="428" spans="1:10" ht="36">
      <c r="A428" s="63">
        <v>42851</v>
      </c>
      <c r="B428" s="64" t="s">
        <v>1788</v>
      </c>
      <c r="C428" s="64" t="s">
        <v>1789</v>
      </c>
      <c r="D428" s="64" t="s">
        <v>1790</v>
      </c>
      <c r="E428" s="64" t="s">
        <v>1656</v>
      </c>
      <c r="F428" s="64" t="s">
        <v>1791</v>
      </c>
      <c r="G428" s="61"/>
      <c r="H428" s="61"/>
      <c r="I428" s="61"/>
      <c r="J428" s="21"/>
    </row>
    <row r="429" spans="1:10" ht="72">
      <c r="A429" s="63">
        <v>42851</v>
      </c>
      <c r="B429" s="64" t="s">
        <v>1792</v>
      </c>
      <c r="C429" s="64" t="s">
        <v>1793</v>
      </c>
      <c r="D429" s="64" t="s">
        <v>1794</v>
      </c>
      <c r="E429" s="64" t="s">
        <v>1795</v>
      </c>
      <c r="F429" s="64" t="s">
        <v>1796</v>
      </c>
      <c r="G429" s="61"/>
      <c r="H429" s="61"/>
      <c r="I429" s="61"/>
      <c r="J429" s="21"/>
    </row>
    <row r="430" spans="1:10" ht="72">
      <c r="A430" s="63">
        <v>42851</v>
      </c>
      <c r="B430" s="64" t="s">
        <v>1797</v>
      </c>
      <c r="C430" s="64" t="s">
        <v>1793</v>
      </c>
      <c r="D430" s="64" t="s">
        <v>1798</v>
      </c>
      <c r="E430" s="64" t="s">
        <v>1795</v>
      </c>
      <c r="F430" s="64" t="s">
        <v>1799</v>
      </c>
      <c r="G430" s="61"/>
      <c r="H430" s="61"/>
      <c r="I430" s="61"/>
      <c r="J430" s="21"/>
    </row>
    <row r="431" spans="1:10" ht="60">
      <c r="A431" s="63">
        <v>42851</v>
      </c>
      <c r="B431" s="64" t="s">
        <v>1800</v>
      </c>
      <c r="C431" s="64" t="s">
        <v>1793</v>
      </c>
      <c r="D431" s="64" t="s">
        <v>1801</v>
      </c>
      <c r="E431" s="64" t="s">
        <v>1795</v>
      </c>
      <c r="F431" s="64" t="s">
        <v>1802</v>
      </c>
      <c r="G431" s="61"/>
      <c r="H431" s="61"/>
      <c r="I431" s="61"/>
      <c r="J431" s="21"/>
    </row>
    <row r="432" spans="1:10" ht="36">
      <c r="A432" s="63">
        <v>42851</v>
      </c>
      <c r="B432" s="64" t="s">
        <v>1803</v>
      </c>
      <c r="C432" s="64" t="s">
        <v>1804</v>
      </c>
      <c r="D432" s="64" t="s">
        <v>1228</v>
      </c>
      <c r="E432" s="64" t="s">
        <v>1805</v>
      </c>
      <c r="F432" s="64" t="s">
        <v>1806</v>
      </c>
      <c r="G432" s="61"/>
      <c r="H432" s="61"/>
      <c r="I432" s="61"/>
      <c r="J432" s="21"/>
    </row>
    <row r="433" spans="1:10" ht="96">
      <c r="A433" s="63">
        <v>42851</v>
      </c>
      <c r="B433" s="64" t="s">
        <v>1807</v>
      </c>
      <c r="C433" s="64" t="s">
        <v>1160</v>
      </c>
      <c r="D433" s="64" t="s">
        <v>1808</v>
      </c>
      <c r="E433" s="64" t="s">
        <v>1708</v>
      </c>
      <c r="F433" s="64" t="s">
        <v>1809</v>
      </c>
      <c r="G433" s="61"/>
      <c r="H433" s="61"/>
      <c r="I433" s="61"/>
      <c r="J433" s="21"/>
    </row>
    <row r="434" spans="1:10" ht="48">
      <c r="A434" s="63">
        <v>42851</v>
      </c>
      <c r="B434" s="64" t="s">
        <v>1810</v>
      </c>
      <c r="C434" s="64" t="s">
        <v>1811</v>
      </c>
      <c r="D434" s="64" t="s">
        <v>1812</v>
      </c>
      <c r="E434" s="64" t="s">
        <v>1813</v>
      </c>
      <c r="F434" s="64" t="s">
        <v>1814</v>
      </c>
      <c r="G434" s="61"/>
      <c r="H434" s="61"/>
      <c r="I434" s="61"/>
      <c r="J434" s="21"/>
    </row>
    <row r="435" spans="1:10" ht="24">
      <c r="A435" s="63">
        <v>42851</v>
      </c>
      <c r="B435" s="64" t="s">
        <v>1815</v>
      </c>
      <c r="C435" s="64" t="s">
        <v>1816</v>
      </c>
      <c r="D435" s="64" t="s">
        <v>1817</v>
      </c>
      <c r="E435" s="64" t="s">
        <v>1818</v>
      </c>
      <c r="F435" s="64" t="s">
        <v>1819</v>
      </c>
      <c r="G435" s="61"/>
      <c r="H435" s="61"/>
      <c r="I435" s="61"/>
      <c r="J435" s="21"/>
    </row>
    <row r="436" spans="1:10" ht="24">
      <c r="A436" s="63">
        <v>42851</v>
      </c>
      <c r="B436" s="64" t="s">
        <v>1820</v>
      </c>
      <c r="C436" s="64" t="s">
        <v>1816</v>
      </c>
      <c r="D436" s="64" t="s">
        <v>1821</v>
      </c>
      <c r="E436" s="64" t="s">
        <v>1818</v>
      </c>
      <c r="F436" s="64" t="s">
        <v>1822</v>
      </c>
      <c r="G436" s="61"/>
      <c r="H436" s="61"/>
      <c r="I436" s="61"/>
      <c r="J436" s="21"/>
    </row>
    <row r="437" spans="1:10" ht="60">
      <c r="A437" s="63">
        <v>42851</v>
      </c>
      <c r="B437" s="64" t="s">
        <v>1823</v>
      </c>
      <c r="C437" s="64" t="s">
        <v>1824</v>
      </c>
      <c r="D437" s="64" t="s">
        <v>1825</v>
      </c>
      <c r="E437" s="64" t="s">
        <v>1826</v>
      </c>
      <c r="F437" s="64" t="s">
        <v>1827</v>
      </c>
      <c r="G437" s="61"/>
      <c r="H437" s="61"/>
      <c r="I437" s="61"/>
      <c r="J437" s="21"/>
    </row>
    <row r="438" spans="1:10" ht="108">
      <c r="A438" s="63">
        <v>42851</v>
      </c>
      <c r="B438" s="64" t="s">
        <v>1828</v>
      </c>
      <c r="C438" s="64" t="s">
        <v>1829</v>
      </c>
      <c r="D438" s="64" t="s">
        <v>1830</v>
      </c>
      <c r="E438" s="64" t="s">
        <v>1826</v>
      </c>
      <c r="F438" s="64" t="s">
        <v>1831</v>
      </c>
      <c r="G438" s="61"/>
      <c r="H438" s="61"/>
      <c r="I438" s="61"/>
      <c r="J438" s="21"/>
    </row>
    <row r="439" spans="1:10" ht="144">
      <c r="A439" s="63">
        <v>42851</v>
      </c>
      <c r="B439" s="64" t="s">
        <v>1832</v>
      </c>
      <c r="C439" s="64" t="s">
        <v>1833</v>
      </c>
      <c r="D439" s="64" t="s">
        <v>1834</v>
      </c>
      <c r="E439" s="64" t="s">
        <v>1826</v>
      </c>
      <c r="F439" s="64" t="s">
        <v>1835</v>
      </c>
      <c r="G439" s="61"/>
      <c r="H439" s="61"/>
      <c r="I439" s="61"/>
      <c r="J439" s="21"/>
    </row>
    <row r="440" spans="1:10" ht="108">
      <c r="A440" s="63">
        <v>42851</v>
      </c>
      <c r="B440" s="64" t="s">
        <v>1836</v>
      </c>
      <c r="C440" s="64" t="s">
        <v>1833</v>
      </c>
      <c r="D440" s="64" t="s">
        <v>1837</v>
      </c>
      <c r="E440" s="64" t="s">
        <v>1826</v>
      </c>
      <c r="F440" s="64" t="s">
        <v>1838</v>
      </c>
      <c r="G440" s="61"/>
      <c r="H440" s="61"/>
      <c r="I440" s="61"/>
      <c r="J440" s="21"/>
    </row>
    <row r="441" spans="1:10" ht="132">
      <c r="A441" s="63">
        <v>42851</v>
      </c>
      <c r="B441" s="64" t="s">
        <v>1839</v>
      </c>
      <c r="C441" s="64" t="s">
        <v>1829</v>
      </c>
      <c r="D441" s="64" t="s">
        <v>1840</v>
      </c>
      <c r="E441" s="64" t="s">
        <v>1826</v>
      </c>
      <c r="F441" s="64">
        <v>702553</v>
      </c>
      <c r="G441" s="61"/>
      <c r="H441" s="61"/>
      <c r="I441" s="61"/>
      <c r="J441" s="21"/>
    </row>
    <row r="442" spans="1:10" ht="48">
      <c r="A442" s="63">
        <v>42851</v>
      </c>
      <c r="B442" s="64" t="s">
        <v>1841</v>
      </c>
      <c r="C442" s="64" t="s">
        <v>1842</v>
      </c>
      <c r="D442" s="64" t="s">
        <v>1843</v>
      </c>
      <c r="E442" s="64" t="s">
        <v>1844</v>
      </c>
      <c r="F442" s="64" t="s">
        <v>1845</v>
      </c>
      <c r="G442" s="61"/>
      <c r="H442" s="61"/>
      <c r="I442" s="61"/>
      <c r="J442" s="21"/>
    </row>
    <row r="443" spans="1:10" ht="48">
      <c r="A443" s="63">
        <v>42851</v>
      </c>
      <c r="B443" s="64" t="s">
        <v>1846</v>
      </c>
      <c r="C443" s="64" t="s">
        <v>1847</v>
      </c>
      <c r="D443" s="64" t="s">
        <v>1848</v>
      </c>
      <c r="E443" s="64" t="s">
        <v>1849</v>
      </c>
      <c r="F443" s="64" t="s">
        <v>1850</v>
      </c>
      <c r="G443" s="61"/>
      <c r="H443" s="61"/>
      <c r="I443" s="61"/>
      <c r="J443" s="21"/>
    </row>
    <row r="444" spans="1:10" ht="60">
      <c r="A444" s="63">
        <v>42851</v>
      </c>
      <c r="B444" s="64" t="s">
        <v>1851</v>
      </c>
      <c r="C444" s="64" t="s">
        <v>1852</v>
      </c>
      <c r="D444" s="64" t="s">
        <v>1853</v>
      </c>
      <c r="E444" s="64" t="s">
        <v>1656</v>
      </c>
      <c r="F444" s="64" t="s">
        <v>1854</v>
      </c>
      <c r="G444" s="61"/>
      <c r="H444" s="61"/>
      <c r="I444" s="61"/>
      <c r="J444" s="21"/>
    </row>
    <row r="445" spans="1:10" ht="36">
      <c r="A445" s="63">
        <v>42851</v>
      </c>
      <c r="B445" s="64" t="s">
        <v>1855</v>
      </c>
      <c r="C445" s="64" t="s">
        <v>1856</v>
      </c>
      <c r="D445" s="64" t="s">
        <v>1857</v>
      </c>
      <c r="E445" s="64" t="s">
        <v>1656</v>
      </c>
      <c r="F445" s="64" t="s">
        <v>1858</v>
      </c>
      <c r="G445" s="61"/>
      <c r="H445" s="61"/>
      <c r="I445" s="61"/>
      <c r="J445" s="21"/>
    </row>
    <row r="446" spans="1:10" ht="60">
      <c r="A446" s="63">
        <v>42851</v>
      </c>
      <c r="B446" s="64" t="s">
        <v>1859</v>
      </c>
      <c r="C446" s="64" t="s">
        <v>1860</v>
      </c>
      <c r="D446" s="64" t="s">
        <v>1861</v>
      </c>
      <c r="E446" s="64" t="s">
        <v>1656</v>
      </c>
      <c r="F446" s="64" t="s">
        <v>1862</v>
      </c>
      <c r="G446" s="61"/>
      <c r="H446" s="61"/>
      <c r="I446" s="61"/>
      <c r="J446" s="21"/>
    </row>
    <row r="447" spans="1:10" ht="96">
      <c r="A447" s="63">
        <v>42851</v>
      </c>
      <c r="B447" s="64" t="s">
        <v>1863</v>
      </c>
      <c r="C447" s="64" t="s">
        <v>1864</v>
      </c>
      <c r="D447" s="64" t="s">
        <v>1865</v>
      </c>
      <c r="E447" s="64" t="s">
        <v>1656</v>
      </c>
      <c r="F447" s="64" t="s">
        <v>1866</v>
      </c>
      <c r="G447" s="61"/>
      <c r="H447" s="61"/>
      <c r="I447" s="61"/>
      <c r="J447" s="21"/>
    </row>
    <row r="448" spans="1:10" ht="108">
      <c r="A448" s="63">
        <v>42851</v>
      </c>
      <c r="B448" s="64" t="s">
        <v>1867</v>
      </c>
      <c r="C448" s="64" t="s">
        <v>1868</v>
      </c>
      <c r="D448" s="64" t="s">
        <v>1869</v>
      </c>
      <c r="E448" s="64" t="s">
        <v>1656</v>
      </c>
      <c r="F448" s="64" t="s">
        <v>1870</v>
      </c>
      <c r="G448" s="61"/>
      <c r="H448" s="61"/>
      <c r="I448" s="61"/>
      <c r="J448" s="21"/>
    </row>
    <row r="449" spans="1:10" ht="48">
      <c r="A449" s="63">
        <v>42851</v>
      </c>
      <c r="B449" s="64" t="s">
        <v>1871</v>
      </c>
      <c r="C449" s="64" t="s">
        <v>1872</v>
      </c>
      <c r="D449" s="64" t="s">
        <v>1873</v>
      </c>
      <c r="E449" s="64" t="s">
        <v>1656</v>
      </c>
      <c r="F449" s="64" t="s">
        <v>1874</v>
      </c>
      <c r="G449" s="61"/>
      <c r="H449" s="61"/>
      <c r="I449" s="61"/>
      <c r="J449" s="21"/>
    </row>
    <row r="450" spans="1:10" ht="36">
      <c r="A450" s="63">
        <v>42851</v>
      </c>
      <c r="B450" s="64" t="s">
        <v>1875</v>
      </c>
      <c r="C450" s="64" t="s">
        <v>1876</v>
      </c>
      <c r="D450" s="64" t="s">
        <v>1877</v>
      </c>
      <c r="E450" s="64" t="s">
        <v>1656</v>
      </c>
      <c r="F450" s="64" t="s">
        <v>1878</v>
      </c>
      <c r="G450" s="61"/>
      <c r="H450" s="61"/>
      <c r="I450" s="61"/>
      <c r="J450" s="21"/>
    </row>
    <row r="451" spans="1:10" ht="36">
      <c r="A451" s="63">
        <v>42851</v>
      </c>
      <c r="B451" s="64" t="s">
        <v>1879</v>
      </c>
      <c r="C451" s="64" t="s">
        <v>1880</v>
      </c>
      <c r="D451" s="64" t="s">
        <v>1881</v>
      </c>
      <c r="E451" s="64" t="s">
        <v>1882</v>
      </c>
      <c r="F451" s="64" t="s">
        <v>1883</v>
      </c>
      <c r="G451" s="61"/>
      <c r="H451" s="61"/>
      <c r="I451" s="61"/>
      <c r="J451" s="21"/>
    </row>
    <row r="452" spans="1:10" ht="48">
      <c r="A452" s="63">
        <v>42851</v>
      </c>
      <c r="B452" s="64" t="s">
        <v>1884</v>
      </c>
      <c r="C452" s="64" t="s">
        <v>1885</v>
      </c>
      <c r="D452" s="64" t="s">
        <v>1886</v>
      </c>
      <c r="E452" s="64" t="s">
        <v>1882</v>
      </c>
      <c r="F452" s="64" t="s">
        <v>1887</v>
      </c>
      <c r="G452" s="61"/>
      <c r="H452" s="61"/>
      <c r="I452" s="61"/>
      <c r="J452" s="21"/>
    </row>
    <row r="453" spans="1:10" ht="36">
      <c r="A453" s="63">
        <v>42851</v>
      </c>
      <c r="B453" s="64" t="s">
        <v>1888</v>
      </c>
      <c r="C453" s="64" t="s">
        <v>1889</v>
      </c>
      <c r="D453" s="64" t="s">
        <v>1890</v>
      </c>
      <c r="E453" s="64" t="s">
        <v>1891</v>
      </c>
      <c r="F453" s="64" t="s">
        <v>1892</v>
      </c>
      <c r="G453" s="61"/>
      <c r="H453" s="61"/>
      <c r="I453" s="61"/>
      <c r="J453" s="21"/>
    </row>
    <row r="454" spans="1:10" ht="36">
      <c r="A454" s="63">
        <v>42851</v>
      </c>
      <c r="B454" s="64" t="s">
        <v>1893</v>
      </c>
      <c r="C454" s="64" t="s">
        <v>1894</v>
      </c>
      <c r="D454" s="64" t="s">
        <v>1895</v>
      </c>
      <c r="E454" s="64" t="s">
        <v>1882</v>
      </c>
      <c r="F454" s="64" t="s">
        <v>1896</v>
      </c>
      <c r="G454" s="61"/>
      <c r="H454" s="61"/>
      <c r="I454" s="61"/>
      <c r="J454" s="21"/>
    </row>
    <row r="455" spans="1:10" ht="36">
      <c r="A455" s="63">
        <v>42851</v>
      </c>
      <c r="B455" s="64" t="s">
        <v>1897</v>
      </c>
      <c r="C455" s="64" t="s">
        <v>1898</v>
      </c>
      <c r="D455" s="64" t="s">
        <v>1899</v>
      </c>
      <c r="E455" s="64" t="s">
        <v>1882</v>
      </c>
      <c r="F455" s="64" t="s">
        <v>1900</v>
      </c>
      <c r="G455" s="61"/>
      <c r="H455" s="61"/>
      <c r="I455" s="61"/>
      <c r="J455" s="21"/>
    </row>
    <row r="456" spans="1:10" ht="36">
      <c r="A456" s="63">
        <v>42851</v>
      </c>
      <c r="B456" s="64" t="s">
        <v>1901</v>
      </c>
      <c r="C456" s="64" t="s">
        <v>1902</v>
      </c>
      <c r="D456" s="64" t="s">
        <v>1903</v>
      </c>
      <c r="E456" s="64" t="s">
        <v>1882</v>
      </c>
      <c r="F456" s="64" t="s">
        <v>1904</v>
      </c>
      <c r="G456" s="61"/>
      <c r="H456" s="61"/>
      <c r="I456" s="61"/>
      <c r="J456" s="21"/>
    </row>
    <row r="457" spans="1:10" ht="36">
      <c r="A457" s="63">
        <v>42851</v>
      </c>
      <c r="B457" s="64" t="s">
        <v>1905</v>
      </c>
      <c r="C457" s="64" t="s">
        <v>1906</v>
      </c>
      <c r="D457" s="64" t="s">
        <v>1907</v>
      </c>
      <c r="E457" s="64" t="s">
        <v>1882</v>
      </c>
      <c r="F457" s="64" t="s">
        <v>1908</v>
      </c>
      <c r="G457" s="61"/>
      <c r="H457" s="61"/>
      <c r="I457" s="61"/>
      <c r="J457" s="21"/>
    </row>
    <row r="458" spans="1:10" ht="36">
      <c r="A458" s="63">
        <v>42851</v>
      </c>
      <c r="B458" s="64" t="s">
        <v>1909</v>
      </c>
      <c r="C458" s="64" t="s">
        <v>1910</v>
      </c>
      <c r="D458" s="64" t="s">
        <v>1911</v>
      </c>
      <c r="E458" s="64" t="s">
        <v>1912</v>
      </c>
      <c r="F458" s="64" t="s">
        <v>1913</v>
      </c>
      <c r="G458" s="61"/>
      <c r="H458" s="61"/>
      <c r="I458" s="61"/>
      <c r="J458" s="21"/>
    </row>
    <row r="459" spans="1:10" ht="60">
      <c r="A459" s="63">
        <v>42851</v>
      </c>
      <c r="B459" s="64" t="s">
        <v>1914</v>
      </c>
      <c r="C459" s="64" t="s">
        <v>1915</v>
      </c>
      <c r="D459" s="64" t="s">
        <v>1916</v>
      </c>
      <c r="E459" s="64" t="s">
        <v>1882</v>
      </c>
      <c r="F459" s="64" t="s">
        <v>1917</v>
      </c>
      <c r="G459" s="61"/>
      <c r="H459" s="61"/>
      <c r="I459" s="61"/>
      <c r="J459" s="21"/>
    </row>
    <row r="460" spans="1:10" ht="36">
      <c r="A460" s="63">
        <v>42851</v>
      </c>
      <c r="B460" s="64" t="s">
        <v>1918</v>
      </c>
      <c r="C460" s="64" t="s">
        <v>1919</v>
      </c>
      <c r="D460" s="64" t="s">
        <v>1920</v>
      </c>
      <c r="E460" s="64" t="s">
        <v>1912</v>
      </c>
      <c r="F460" s="64" t="s">
        <v>1921</v>
      </c>
      <c r="G460" s="61"/>
      <c r="H460" s="61"/>
      <c r="I460" s="61"/>
      <c r="J460" s="21"/>
    </row>
    <row r="461" spans="1:10" ht="36">
      <c r="A461" s="63">
        <v>42851</v>
      </c>
      <c r="B461" s="64" t="s">
        <v>1922</v>
      </c>
      <c r="C461" s="64" t="s">
        <v>1923</v>
      </c>
      <c r="D461" s="64" t="s">
        <v>1924</v>
      </c>
      <c r="E461" s="64" t="s">
        <v>1882</v>
      </c>
      <c r="F461" s="64" t="s">
        <v>1925</v>
      </c>
      <c r="G461" s="61"/>
      <c r="H461" s="61"/>
      <c r="I461" s="61"/>
      <c r="J461" s="21"/>
    </row>
    <row r="462" spans="1:10" ht="108">
      <c r="A462" s="63">
        <v>42851</v>
      </c>
      <c r="B462" s="64" t="s">
        <v>1926</v>
      </c>
      <c r="C462" s="64" t="s">
        <v>1927</v>
      </c>
      <c r="D462" s="64" t="s">
        <v>1928</v>
      </c>
      <c r="E462" s="64" t="s">
        <v>1929</v>
      </c>
      <c r="F462" s="64" t="s">
        <v>1930</v>
      </c>
      <c r="G462" s="61"/>
      <c r="H462" s="61"/>
      <c r="I462" s="61"/>
      <c r="J462" s="21"/>
    </row>
    <row r="463" spans="1:10" ht="60">
      <c r="A463" s="63">
        <v>42851</v>
      </c>
      <c r="B463" s="64" t="s">
        <v>1931</v>
      </c>
      <c r="C463" s="64" t="s">
        <v>1932</v>
      </c>
      <c r="D463" s="64" t="s">
        <v>1933</v>
      </c>
      <c r="E463" s="64" t="s">
        <v>1934</v>
      </c>
      <c r="F463" s="64" t="s">
        <v>1935</v>
      </c>
      <c r="G463" s="61"/>
      <c r="H463" s="61"/>
      <c r="I463" s="61"/>
      <c r="J463" s="21"/>
    </row>
    <row r="464" spans="1:10" ht="72">
      <c r="A464" s="63">
        <v>42851</v>
      </c>
      <c r="B464" s="64" t="s">
        <v>1936</v>
      </c>
      <c r="C464" s="64" t="s">
        <v>1937</v>
      </c>
      <c r="D464" s="64" t="s">
        <v>1938</v>
      </c>
      <c r="E464" s="64" t="s">
        <v>721</v>
      </c>
      <c r="F464" s="64" t="s">
        <v>1939</v>
      </c>
      <c r="G464" s="61"/>
      <c r="H464" s="61"/>
      <c r="I464" s="61"/>
      <c r="J464" s="21"/>
    </row>
    <row r="465" spans="1:10" ht="36">
      <c r="A465" s="63">
        <v>42851</v>
      </c>
      <c r="B465" s="64" t="s">
        <v>1940</v>
      </c>
      <c r="C465" s="64" t="s">
        <v>1941</v>
      </c>
      <c r="D465" s="64" t="s">
        <v>1942</v>
      </c>
      <c r="E465" s="64" t="s">
        <v>1891</v>
      </c>
      <c r="F465" s="64" t="s">
        <v>1943</v>
      </c>
      <c r="G465" s="61"/>
      <c r="H465" s="61"/>
      <c r="I465" s="61"/>
      <c r="J465" s="21"/>
    </row>
    <row r="466" spans="1:10" ht="156">
      <c r="A466" s="63">
        <v>42851</v>
      </c>
      <c r="B466" s="64" t="s">
        <v>1944</v>
      </c>
      <c r="C466" s="64"/>
      <c r="D466" s="64" t="s">
        <v>1945</v>
      </c>
      <c r="E466" s="64" t="s">
        <v>1882</v>
      </c>
      <c r="F466" s="64" t="s">
        <v>1946</v>
      </c>
      <c r="G466" s="61"/>
      <c r="H466" s="61"/>
      <c r="I466" s="61"/>
      <c r="J466" s="21"/>
    </row>
    <row r="467" spans="1:10" ht="72">
      <c r="A467" s="63">
        <v>42851</v>
      </c>
      <c r="B467" s="64" t="s">
        <v>1947</v>
      </c>
      <c r="C467" s="64" t="s">
        <v>1948</v>
      </c>
      <c r="D467" s="64" t="s">
        <v>1949</v>
      </c>
      <c r="E467" s="64" t="s">
        <v>1950</v>
      </c>
      <c r="F467" s="64" t="s">
        <v>1951</v>
      </c>
      <c r="G467" s="61"/>
      <c r="H467" s="61"/>
      <c r="I467" s="61"/>
      <c r="J467" s="21"/>
    </row>
    <row r="468" spans="1:10" ht="36">
      <c r="A468" s="63">
        <v>42851</v>
      </c>
      <c r="B468" s="64" t="s">
        <v>1952</v>
      </c>
      <c r="C468" s="64" t="s">
        <v>1953</v>
      </c>
      <c r="D468" s="64" t="s">
        <v>1954</v>
      </c>
      <c r="E468" s="64" t="s">
        <v>1955</v>
      </c>
      <c r="F468" s="64" t="s">
        <v>1956</v>
      </c>
      <c r="G468" s="61"/>
      <c r="H468" s="61"/>
      <c r="I468" s="61"/>
      <c r="J468" s="21"/>
    </row>
    <row r="469" spans="1:10" ht="108">
      <c r="A469" s="63">
        <v>42851</v>
      </c>
      <c r="B469" s="64" t="s">
        <v>1957</v>
      </c>
      <c r="C469" s="64" t="s">
        <v>1958</v>
      </c>
      <c r="D469" s="64" t="s">
        <v>1959</v>
      </c>
      <c r="E469" s="64" t="s">
        <v>1960</v>
      </c>
      <c r="F469" s="64">
        <v>702097</v>
      </c>
      <c r="G469" s="61"/>
      <c r="H469" s="61"/>
      <c r="I469" s="61"/>
      <c r="J469" s="21"/>
    </row>
    <row r="470" spans="1:10" ht="108">
      <c r="A470" s="63">
        <v>42851</v>
      </c>
      <c r="B470" s="64" t="s">
        <v>1961</v>
      </c>
      <c r="C470" s="64" t="s">
        <v>1962</v>
      </c>
      <c r="D470" s="64" t="s">
        <v>1963</v>
      </c>
      <c r="E470" s="64" t="s">
        <v>1964</v>
      </c>
      <c r="F470" s="64" t="s">
        <v>1965</v>
      </c>
      <c r="G470" s="61"/>
      <c r="H470" s="61"/>
      <c r="I470" s="61"/>
      <c r="J470" s="21"/>
    </row>
    <row r="471" spans="1:10" ht="96">
      <c r="A471" s="63">
        <v>42851</v>
      </c>
      <c r="B471" s="64" t="s">
        <v>1966</v>
      </c>
      <c r="C471" s="64" t="s">
        <v>1962</v>
      </c>
      <c r="D471" s="64" t="s">
        <v>1967</v>
      </c>
      <c r="E471" s="64" t="s">
        <v>1964</v>
      </c>
      <c r="F471" s="64" t="s">
        <v>1968</v>
      </c>
      <c r="G471" s="61"/>
      <c r="H471" s="61"/>
      <c r="I471" s="61"/>
      <c r="J471" s="21"/>
    </row>
    <row r="472" spans="1:10" ht="24">
      <c r="A472" s="63">
        <v>42851</v>
      </c>
      <c r="B472" s="64" t="s">
        <v>1969</v>
      </c>
      <c r="C472" s="64" t="s">
        <v>1970</v>
      </c>
      <c r="D472" s="64" t="s">
        <v>1971</v>
      </c>
      <c r="E472" s="64" t="s">
        <v>1964</v>
      </c>
      <c r="F472" s="64" t="s">
        <v>1972</v>
      </c>
      <c r="G472" s="61"/>
      <c r="H472" s="61"/>
      <c r="I472" s="61"/>
      <c r="J472" s="21"/>
    </row>
    <row r="473" spans="1:10" ht="60">
      <c r="A473" s="63">
        <v>42851</v>
      </c>
      <c r="B473" s="64" t="s">
        <v>1973</v>
      </c>
      <c r="C473" s="64" t="s">
        <v>1974</v>
      </c>
      <c r="D473" s="64" t="s">
        <v>1975</v>
      </c>
      <c r="E473" s="64" t="s">
        <v>1964</v>
      </c>
      <c r="F473" s="64" t="s">
        <v>1976</v>
      </c>
      <c r="G473" s="61"/>
      <c r="H473" s="61"/>
      <c r="I473" s="61"/>
      <c r="J473" s="21"/>
    </row>
    <row r="474" spans="1:10" ht="84">
      <c r="A474" s="63">
        <v>42851</v>
      </c>
      <c r="B474" s="64" t="s">
        <v>1977</v>
      </c>
      <c r="C474" s="64" t="s">
        <v>1978</v>
      </c>
      <c r="D474" s="64" t="s">
        <v>1979</v>
      </c>
      <c r="E474" s="64" t="s">
        <v>1964</v>
      </c>
      <c r="F474" s="64" t="s">
        <v>1980</v>
      </c>
      <c r="G474" s="61"/>
      <c r="H474" s="61"/>
      <c r="I474" s="61"/>
      <c r="J474" s="21"/>
    </row>
    <row r="475" spans="1:10" ht="84">
      <c r="A475" s="63">
        <v>42851</v>
      </c>
      <c r="B475" s="64" t="s">
        <v>1981</v>
      </c>
      <c r="C475" s="64" t="s">
        <v>1978</v>
      </c>
      <c r="D475" s="64" t="s">
        <v>1982</v>
      </c>
      <c r="E475" s="64" t="s">
        <v>1964</v>
      </c>
      <c r="F475" s="64" t="s">
        <v>1983</v>
      </c>
      <c r="G475" s="61"/>
      <c r="H475" s="61"/>
      <c r="I475" s="61"/>
      <c r="J475" s="21"/>
    </row>
    <row r="476" spans="1:10" ht="24">
      <c r="A476" s="63">
        <v>42851</v>
      </c>
      <c r="B476" s="64" t="s">
        <v>1984</v>
      </c>
      <c r="C476" s="64" t="s">
        <v>1985</v>
      </c>
      <c r="D476" s="64" t="s">
        <v>1986</v>
      </c>
      <c r="E476" s="64" t="s">
        <v>670</v>
      </c>
      <c r="F476" s="64" t="s">
        <v>1987</v>
      </c>
      <c r="G476" s="61"/>
      <c r="H476" s="61"/>
      <c r="I476" s="61"/>
      <c r="J476" s="21"/>
    </row>
    <row r="477" spans="1:10" ht="36">
      <c r="A477" s="63">
        <v>42851</v>
      </c>
      <c r="B477" s="64" t="s">
        <v>1988</v>
      </c>
      <c r="C477" s="64" t="s">
        <v>1989</v>
      </c>
      <c r="D477" s="64" t="s">
        <v>1990</v>
      </c>
      <c r="E477" s="64" t="s">
        <v>1991</v>
      </c>
      <c r="F477" s="64" t="s">
        <v>1992</v>
      </c>
      <c r="G477" s="61"/>
      <c r="H477" s="61"/>
      <c r="I477" s="61"/>
      <c r="J477" s="21"/>
    </row>
    <row r="478" spans="1:10" ht="60">
      <c r="A478" s="63">
        <v>42851</v>
      </c>
      <c r="B478" s="64" t="s">
        <v>1993</v>
      </c>
      <c r="C478" s="64" t="s">
        <v>1989</v>
      </c>
      <c r="D478" s="64" t="s">
        <v>1994</v>
      </c>
      <c r="E478" s="64" t="s">
        <v>1991</v>
      </c>
      <c r="F478" s="64" t="s">
        <v>1995</v>
      </c>
      <c r="G478" s="61"/>
      <c r="H478" s="61"/>
      <c r="I478" s="61"/>
      <c r="J478" s="21"/>
    </row>
    <row r="479" spans="1:10" ht="36">
      <c r="A479" s="63">
        <v>42851</v>
      </c>
      <c r="B479" s="64" t="s">
        <v>1996</v>
      </c>
      <c r="C479" s="64" t="s">
        <v>1997</v>
      </c>
      <c r="D479" s="64" t="s">
        <v>1998</v>
      </c>
      <c r="E479" s="64" t="s">
        <v>1999</v>
      </c>
      <c r="F479" s="64" t="s">
        <v>2000</v>
      </c>
      <c r="G479" s="61"/>
      <c r="H479" s="61"/>
      <c r="I479" s="61"/>
      <c r="J479" s="21"/>
    </row>
    <row r="480" spans="1:10" ht="36">
      <c r="A480" s="63">
        <v>42851</v>
      </c>
      <c r="B480" s="64" t="s">
        <v>2001</v>
      </c>
      <c r="C480" s="64" t="s">
        <v>2002</v>
      </c>
      <c r="D480" s="64" t="s">
        <v>2003</v>
      </c>
      <c r="E480" s="64" t="s">
        <v>1999</v>
      </c>
      <c r="F480" s="64" t="s">
        <v>2004</v>
      </c>
      <c r="G480" s="61"/>
      <c r="H480" s="61"/>
      <c r="I480" s="61"/>
      <c r="J480" s="21"/>
    </row>
    <row r="481" spans="1:10" ht="48">
      <c r="A481" s="63">
        <v>42851</v>
      </c>
      <c r="B481" s="64" t="s">
        <v>2005</v>
      </c>
      <c r="C481" s="64" t="s">
        <v>2006</v>
      </c>
      <c r="D481" s="64" t="s">
        <v>2007</v>
      </c>
      <c r="E481" s="64" t="s">
        <v>2008</v>
      </c>
      <c r="F481" s="64" t="s">
        <v>2009</v>
      </c>
      <c r="G481" s="61"/>
      <c r="H481" s="61"/>
      <c r="I481" s="61"/>
      <c r="J481" s="21"/>
    </row>
    <row r="482" spans="1:10" ht="36">
      <c r="A482" s="63">
        <v>42851</v>
      </c>
      <c r="B482" s="64" t="s">
        <v>2010</v>
      </c>
      <c r="C482" s="64" t="s">
        <v>2011</v>
      </c>
      <c r="D482" s="64" t="s">
        <v>2012</v>
      </c>
      <c r="E482" s="64" t="s">
        <v>2013</v>
      </c>
      <c r="F482" s="64" t="s">
        <v>2014</v>
      </c>
      <c r="G482" s="61"/>
      <c r="H482" s="61"/>
      <c r="I482" s="61"/>
      <c r="J482" s="21"/>
    </row>
    <row r="483" spans="1:10" ht="84">
      <c r="A483" s="63">
        <v>42851</v>
      </c>
      <c r="B483" s="64" t="s">
        <v>2015</v>
      </c>
      <c r="C483" s="64" t="s">
        <v>2016</v>
      </c>
      <c r="D483" s="64" t="s">
        <v>2017</v>
      </c>
      <c r="E483" s="64" t="s">
        <v>2018</v>
      </c>
      <c r="F483" s="64" t="s">
        <v>2019</v>
      </c>
      <c r="G483" s="61"/>
      <c r="H483" s="61"/>
      <c r="I483" s="61"/>
      <c r="J483" s="21"/>
    </row>
    <row r="484" spans="1:10" ht="60">
      <c r="A484" s="63">
        <v>42851</v>
      </c>
      <c r="B484" s="64" t="s">
        <v>2020</v>
      </c>
      <c r="C484" s="64" t="s">
        <v>2021</v>
      </c>
      <c r="D484" s="64" t="s">
        <v>2022</v>
      </c>
      <c r="E484" s="64" t="s">
        <v>2023</v>
      </c>
      <c r="F484" s="64" t="s">
        <v>2024</v>
      </c>
      <c r="G484" s="61"/>
      <c r="H484" s="61"/>
      <c r="I484" s="61"/>
      <c r="J484" s="21"/>
    </row>
    <row r="485" spans="1:10" ht="36">
      <c r="A485" s="63">
        <v>42851</v>
      </c>
      <c r="B485" s="64" t="s">
        <v>2025</v>
      </c>
      <c r="C485" s="64" t="s">
        <v>2026</v>
      </c>
      <c r="D485" s="64" t="s">
        <v>2027</v>
      </c>
      <c r="E485" s="64" t="s">
        <v>2028</v>
      </c>
      <c r="F485" s="64" t="s">
        <v>2029</v>
      </c>
      <c r="G485" s="61"/>
      <c r="H485" s="61"/>
      <c r="I485" s="61"/>
      <c r="J485" s="21"/>
    </row>
    <row r="486" spans="1:10" ht="60">
      <c r="A486" s="63">
        <v>42851</v>
      </c>
      <c r="B486" s="64" t="s">
        <v>2030</v>
      </c>
      <c r="C486" s="64" t="s">
        <v>2031</v>
      </c>
      <c r="D486" s="64" t="s">
        <v>2032</v>
      </c>
      <c r="E486" s="64" t="s">
        <v>422</v>
      </c>
      <c r="F486" s="64" t="s">
        <v>2033</v>
      </c>
      <c r="G486" s="61"/>
      <c r="H486" s="61"/>
      <c r="I486" s="61"/>
      <c r="J486" s="21"/>
    </row>
    <row r="487" spans="1:10" ht="48">
      <c r="A487" s="63">
        <v>42851</v>
      </c>
      <c r="B487" s="64" t="s">
        <v>2034</v>
      </c>
      <c r="C487" s="64" t="s">
        <v>2035</v>
      </c>
      <c r="D487" s="64" t="s">
        <v>2036</v>
      </c>
      <c r="E487" s="64" t="s">
        <v>2028</v>
      </c>
      <c r="F487" s="64" t="s">
        <v>2037</v>
      </c>
      <c r="G487" s="61"/>
      <c r="H487" s="61"/>
      <c r="I487" s="61"/>
      <c r="J487" s="21"/>
    </row>
    <row r="488" spans="1:10" ht="48">
      <c r="A488" s="63">
        <v>42851</v>
      </c>
      <c r="B488" s="64" t="s">
        <v>2038</v>
      </c>
      <c r="C488" s="64" t="s">
        <v>2039</v>
      </c>
      <c r="D488" s="64">
        <v>1989</v>
      </c>
      <c r="E488" s="64" t="s">
        <v>422</v>
      </c>
      <c r="F488" s="64" t="s">
        <v>2040</v>
      </c>
      <c r="G488" s="61"/>
      <c r="H488" s="61"/>
      <c r="I488" s="61"/>
      <c r="J488" s="21"/>
    </row>
    <row r="489" spans="1:10" ht="48">
      <c r="A489" s="63">
        <v>42851</v>
      </c>
      <c r="B489" s="64" t="s">
        <v>2041</v>
      </c>
      <c r="C489" s="64" t="s">
        <v>2042</v>
      </c>
      <c r="D489" s="64" t="s">
        <v>2043</v>
      </c>
      <c r="E489" s="64" t="s">
        <v>2044</v>
      </c>
      <c r="F489" s="64" t="s">
        <v>2045</v>
      </c>
      <c r="G489" s="61"/>
      <c r="H489" s="61"/>
      <c r="I489" s="61"/>
      <c r="J489" s="21"/>
    </row>
    <row r="490" spans="1:10" ht="60">
      <c r="A490" s="63">
        <v>42851</v>
      </c>
      <c r="B490" s="64" t="s">
        <v>2046</v>
      </c>
      <c r="C490" s="64" t="s">
        <v>2047</v>
      </c>
      <c r="D490" s="64" t="s">
        <v>2048</v>
      </c>
      <c r="E490" s="64" t="s">
        <v>2049</v>
      </c>
      <c r="F490" s="64" t="s">
        <v>2050</v>
      </c>
      <c r="G490" s="61"/>
      <c r="H490" s="61"/>
      <c r="I490" s="61"/>
      <c r="J490" s="21"/>
    </row>
    <row r="491" spans="1:10" ht="48">
      <c r="A491" s="63">
        <v>42851</v>
      </c>
      <c r="B491" s="64" t="s">
        <v>2051</v>
      </c>
      <c r="C491" s="64" t="s">
        <v>2052</v>
      </c>
      <c r="D491" s="64" t="s">
        <v>2053</v>
      </c>
      <c r="E491" s="64" t="s">
        <v>2054</v>
      </c>
      <c r="F491" s="64" t="s">
        <v>2055</v>
      </c>
      <c r="G491" s="61"/>
      <c r="H491" s="61"/>
      <c r="I491" s="61"/>
      <c r="J491" s="21"/>
    </row>
    <row r="492" spans="1:10" ht="36">
      <c r="A492" s="63">
        <v>42851</v>
      </c>
      <c r="B492" s="64" t="s">
        <v>2056</v>
      </c>
      <c r="C492" s="64" t="s">
        <v>2057</v>
      </c>
      <c r="D492" s="64" t="s">
        <v>2058</v>
      </c>
      <c r="E492" s="64" t="s">
        <v>2059</v>
      </c>
      <c r="F492" s="64" t="s">
        <v>2060</v>
      </c>
      <c r="G492" s="61"/>
      <c r="H492" s="61"/>
      <c r="I492" s="61"/>
      <c r="J492" s="21"/>
    </row>
    <row r="493" spans="1:10" ht="36">
      <c r="A493" s="63">
        <v>42851</v>
      </c>
      <c r="B493" s="64" t="s">
        <v>2061</v>
      </c>
      <c r="C493" s="64" t="s">
        <v>2057</v>
      </c>
      <c r="D493" s="64" t="s">
        <v>2062</v>
      </c>
      <c r="E493" s="64" t="s">
        <v>2059</v>
      </c>
      <c r="F493" s="64" t="s">
        <v>2063</v>
      </c>
      <c r="G493" s="61"/>
      <c r="H493" s="61"/>
      <c r="I493" s="61"/>
      <c r="J493" s="21"/>
    </row>
    <row r="494" spans="1:10" ht="36">
      <c r="A494" s="63">
        <v>42851</v>
      </c>
      <c r="B494" s="64" t="s">
        <v>2064</v>
      </c>
      <c r="C494" s="64" t="s">
        <v>2065</v>
      </c>
      <c r="D494" s="64" t="s">
        <v>2066</v>
      </c>
      <c r="E494" s="64" t="s">
        <v>2067</v>
      </c>
      <c r="F494" s="64" t="s">
        <v>2068</v>
      </c>
      <c r="G494" s="61"/>
      <c r="H494" s="61"/>
      <c r="I494" s="61"/>
      <c r="J494" s="21"/>
    </row>
    <row r="495" spans="1:10" ht="60">
      <c r="A495" s="63">
        <v>42851</v>
      </c>
      <c r="B495" s="64" t="s">
        <v>2069</v>
      </c>
      <c r="C495" s="64" t="s">
        <v>2070</v>
      </c>
      <c r="D495" s="64" t="s">
        <v>2071</v>
      </c>
      <c r="E495" s="64" t="s">
        <v>2067</v>
      </c>
      <c r="F495" s="64" t="s">
        <v>2072</v>
      </c>
      <c r="G495" s="61"/>
      <c r="H495" s="61"/>
      <c r="I495" s="61"/>
      <c r="J495" s="21"/>
    </row>
    <row r="496" spans="1:10" ht="72">
      <c r="A496" s="63">
        <v>42851</v>
      </c>
      <c r="B496" s="64" t="s">
        <v>2073</v>
      </c>
      <c r="C496" s="64" t="s">
        <v>2074</v>
      </c>
      <c r="D496" s="64" t="s">
        <v>2075</v>
      </c>
      <c r="E496" s="64" t="s">
        <v>2076</v>
      </c>
      <c r="F496" s="64" t="s">
        <v>2077</v>
      </c>
      <c r="G496" s="61"/>
      <c r="H496" s="61"/>
      <c r="I496" s="61"/>
      <c r="J496" s="21"/>
    </row>
    <row r="497" spans="1:10" ht="36">
      <c r="A497" s="63">
        <v>42851</v>
      </c>
      <c r="B497" s="64" t="s">
        <v>2078</v>
      </c>
      <c r="C497" s="64" t="s">
        <v>2079</v>
      </c>
      <c r="D497" s="64" t="s">
        <v>2080</v>
      </c>
      <c r="E497" s="64" t="s">
        <v>2067</v>
      </c>
      <c r="F497" s="64" t="s">
        <v>2081</v>
      </c>
      <c r="G497" s="61"/>
      <c r="H497" s="61"/>
      <c r="I497" s="61"/>
      <c r="J497" s="21"/>
    </row>
    <row r="498" spans="1:10" ht="72">
      <c r="A498" s="63">
        <v>42851</v>
      </c>
      <c r="B498" s="64" t="s">
        <v>2082</v>
      </c>
      <c r="C498" s="64" t="s">
        <v>2083</v>
      </c>
      <c r="D498" s="64" t="s">
        <v>2084</v>
      </c>
      <c r="E498" s="64" t="s">
        <v>2076</v>
      </c>
      <c r="F498" s="64" t="s">
        <v>2085</v>
      </c>
      <c r="G498" s="61"/>
      <c r="H498" s="61"/>
      <c r="I498" s="61"/>
      <c r="J498" s="21"/>
    </row>
    <row r="499" spans="1:10" ht="36">
      <c r="A499" s="63">
        <v>42851</v>
      </c>
      <c r="B499" s="64" t="s">
        <v>2086</v>
      </c>
      <c r="C499" s="64" t="s">
        <v>2087</v>
      </c>
      <c r="D499" s="64" t="s">
        <v>2088</v>
      </c>
      <c r="E499" s="64" t="s">
        <v>2076</v>
      </c>
      <c r="F499" s="64" t="s">
        <v>2089</v>
      </c>
      <c r="G499" s="61"/>
      <c r="H499" s="61"/>
      <c r="I499" s="61"/>
      <c r="J499" s="21"/>
    </row>
    <row r="500" spans="1:10" ht="48">
      <c r="A500" s="63">
        <v>42851</v>
      </c>
      <c r="B500" s="64" t="s">
        <v>2090</v>
      </c>
      <c r="C500" s="64" t="s">
        <v>2091</v>
      </c>
      <c r="D500" s="64" t="s">
        <v>2092</v>
      </c>
      <c r="E500" s="64" t="s">
        <v>2076</v>
      </c>
      <c r="F500" s="64" t="s">
        <v>2093</v>
      </c>
      <c r="G500" s="61"/>
      <c r="H500" s="61"/>
      <c r="I500" s="61"/>
      <c r="J500" s="21"/>
    </row>
    <row r="501" spans="1:10" ht="60">
      <c r="A501" s="63">
        <v>42851</v>
      </c>
      <c r="B501" s="64" t="s">
        <v>2094</v>
      </c>
      <c r="C501" s="64" t="s">
        <v>2091</v>
      </c>
      <c r="D501" s="64" t="s">
        <v>2095</v>
      </c>
      <c r="E501" s="64" t="s">
        <v>2076</v>
      </c>
      <c r="F501" s="64" t="s">
        <v>2096</v>
      </c>
      <c r="G501" s="61"/>
      <c r="H501" s="61"/>
      <c r="I501" s="61"/>
      <c r="J501" s="21"/>
    </row>
    <row r="502" spans="1:10" ht="84">
      <c r="A502" s="63">
        <v>42851</v>
      </c>
      <c r="B502" s="64" t="s">
        <v>2097</v>
      </c>
      <c r="C502" s="64" t="s">
        <v>2098</v>
      </c>
      <c r="D502" s="64" t="s">
        <v>2099</v>
      </c>
      <c r="E502" s="64" t="s">
        <v>2076</v>
      </c>
      <c r="F502" s="64" t="s">
        <v>2100</v>
      </c>
      <c r="G502" s="61"/>
      <c r="H502" s="61"/>
      <c r="I502" s="61"/>
      <c r="J502" s="21"/>
    </row>
    <row r="503" spans="1:10" ht="120">
      <c r="A503" s="63">
        <v>42851</v>
      </c>
      <c r="B503" s="64" t="s">
        <v>2101</v>
      </c>
      <c r="C503" s="64" t="s">
        <v>2102</v>
      </c>
      <c r="D503" s="64" t="s">
        <v>2103</v>
      </c>
      <c r="E503" s="64" t="s">
        <v>2076</v>
      </c>
      <c r="F503" s="64" t="s">
        <v>2104</v>
      </c>
      <c r="G503" s="61"/>
      <c r="H503" s="61"/>
      <c r="I503" s="61"/>
      <c r="J503" s="21"/>
    </row>
    <row r="504" spans="1:10" ht="48">
      <c r="A504" s="63">
        <v>42851</v>
      </c>
      <c r="B504" s="64" t="s">
        <v>2105</v>
      </c>
      <c r="C504" s="64" t="s">
        <v>2106</v>
      </c>
      <c r="D504" s="64" t="s">
        <v>2107</v>
      </c>
      <c r="E504" s="64" t="s">
        <v>675</v>
      </c>
      <c r="F504" s="64" t="s">
        <v>2108</v>
      </c>
      <c r="G504" s="61"/>
      <c r="H504" s="61"/>
      <c r="I504" s="61"/>
      <c r="J504" s="21"/>
    </row>
    <row r="505" spans="1:10" ht="48">
      <c r="A505" s="63">
        <v>42851</v>
      </c>
      <c r="B505" s="64" t="s">
        <v>2109</v>
      </c>
      <c r="C505" s="64" t="s">
        <v>2110</v>
      </c>
      <c r="D505" s="64" t="s">
        <v>2111</v>
      </c>
      <c r="E505" s="64" t="s">
        <v>675</v>
      </c>
      <c r="F505" s="64" t="s">
        <v>2112</v>
      </c>
      <c r="G505" s="61"/>
      <c r="H505" s="61"/>
      <c r="I505" s="61"/>
      <c r="J505" s="21"/>
    </row>
    <row r="506" spans="1:10" ht="48">
      <c r="A506" s="63">
        <v>42851</v>
      </c>
      <c r="B506" s="64" t="s">
        <v>2113</v>
      </c>
      <c r="C506" s="64" t="s">
        <v>2106</v>
      </c>
      <c r="D506" s="64" t="s">
        <v>2114</v>
      </c>
      <c r="E506" s="64" t="s">
        <v>675</v>
      </c>
      <c r="F506" s="64" t="s">
        <v>2115</v>
      </c>
      <c r="G506" s="61"/>
      <c r="H506" s="61"/>
      <c r="I506" s="61"/>
      <c r="J506" s="21"/>
    </row>
    <row r="507" spans="1:10" ht="48">
      <c r="A507" s="63">
        <v>42851</v>
      </c>
      <c r="B507" s="64" t="s">
        <v>2116</v>
      </c>
      <c r="C507" s="64" t="s">
        <v>2117</v>
      </c>
      <c r="D507" s="64" t="s">
        <v>2118</v>
      </c>
      <c r="E507" s="64" t="s">
        <v>675</v>
      </c>
      <c r="F507" s="64" t="s">
        <v>2119</v>
      </c>
      <c r="G507" s="61"/>
      <c r="H507" s="61"/>
      <c r="I507" s="61"/>
      <c r="J507" s="21"/>
    </row>
    <row r="508" spans="1:10" ht="48">
      <c r="A508" s="63">
        <v>42851</v>
      </c>
      <c r="B508" s="64" t="s">
        <v>2120</v>
      </c>
      <c r="C508" s="64" t="s">
        <v>2121</v>
      </c>
      <c r="D508" s="64" t="s">
        <v>2122</v>
      </c>
      <c r="E508" s="64" t="s">
        <v>675</v>
      </c>
      <c r="F508" s="64" t="s">
        <v>2123</v>
      </c>
      <c r="G508" s="61"/>
      <c r="H508" s="61"/>
      <c r="I508" s="61"/>
      <c r="J508" s="21"/>
    </row>
    <row r="509" spans="1:10" ht="48">
      <c r="A509" s="63">
        <v>42851</v>
      </c>
      <c r="B509" s="64" t="s">
        <v>2124</v>
      </c>
      <c r="C509" s="64" t="s">
        <v>2125</v>
      </c>
      <c r="D509" s="64" t="s">
        <v>2126</v>
      </c>
      <c r="E509" s="64" t="s">
        <v>675</v>
      </c>
      <c r="F509" s="64" t="s">
        <v>2127</v>
      </c>
      <c r="G509" s="61"/>
      <c r="H509" s="61"/>
      <c r="I509" s="61"/>
      <c r="J509" s="21"/>
    </row>
    <row r="510" spans="1:10" ht="48">
      <c r="A510" s="63">
        <v>42851</v>
      </c>
      <c r="B510" s="64" t="s">
        <v>2128</v>
      </c>
      <c r="C510" s="64" t="s">
        <v>2129</v>
      </c>
      <c r="D510" s="64" t="s">
        <v>2130</v>
      </c>
      <c r="E510" s="64" t="s">
        <v>675</v>
      </c>
      <c r="F510" s="64" t="s">
        <v>2131</v>
      </c>
      <c r="G510" s="61"/>
      <c r="H510" s="61"/>
      <c r="I510" s="61"/>
      <c r="J510" s="21"/>
    </row>
    <row r="511" spans="1:10" ht="72">
      <c r="A511" s="63">
        <v>42851</v>
      </c>
      <c r="B511" s="64" t="s">
        <v>2132</v>
      </c>
      <c r="C511" s="64" t="s">
        <v>2133</v>
      </c>
      <c r="D511" s="64" t="s">
        <v>2134</v>
      </c>
      <c r="E511" s="64" t="s">
        <v>675</v>
      </c>
      <c r="F511" s="64" t="s">
        <v>2135</v>
      </c>
      <c r="G511" s="61"/>
      <c r="H511" s="61"/>
      <c r="I511" s="61"/>
      <c r="J511" s="21"/>
    </row>
    <row r="512" spans="1:10" ht="48">
      <c r="A512" s="63">
        <v>42851</v>
      </c>
      <c r="B512" s="64" t="s">
        <v>2136</v>
      </c>
      <c r="C512" s="64" t="s">
        <v>2137</v>
      </c>
      <c r="D512" s="64" t="s">
        <v>2138</v>
      </c>
      <c r="E512" s="64" t="s">
        <v>675</v>
      </c>
      <c r="F512" s="64" t="s">
        <v>2139</v>
      </c>
      <c r="G512" s="61"/>
      <c r="H512" s="61"/>
      <c r="I512" s="61"/>
      <c r="J512" s="21"/>
    </row>
    <row r="513" spans="1:10" ht="48">
      <c r="A513" s="63">
        <v>42851</v>
      </c>
      <c r="B513" s="64" t="s">
        <v>2140</v>
      </c>
      <c r="C513" s="64" t="s">
        <v>2141</v>
      </c>
      <c r="D513" s="64" t="s">
        <v>2142</v>
      </c>
      <c r="E513" s="64" t="s">
        <v>675</v>
      </c>
      <c r="F513" s="64" t="s">
        <v>2143</v>
      </c>
      <c r="G513" s="61"/>
      <c r="H513" s="61"/>
      <c r="I513" s="61"/>
      <c r="J513" s="21"/>
    </row>
    <row r="514" spans="1:10" ht="48">
      <c r="A514" s="63">
        <v>42851</v>
      </c>
      <c r="B514" s="64" t="s">
        <v>2144</v>
      </c>
      <c r="C514" s="64" t="s">
        <v>2145</v>
      </c>
      <c r="D514" s="64" t="s">
        <v>2146</v>
      </c>
      <c r="E514" s="64" t="s">
        <v>675</v>
      </c>
      <c r="F514" s="64" t="s">
        <v>2147</v>
      </c>
      <c r="G514" s="61"/>
      <c r="H514" s="61"/>
      <c r="I514" s="61"/>
      <c r="J514" s="21"/>
    </row>
    <row r="515" spans="1:10" ht="48">
      <c r="A515" s="63">
        <v>42851</v>
      </c>
      <c r="B515" s="64" t="s">
        <v>2148</v>
      </c>
      <c r="C515" s="64" t="s">
        <v>2149</v>
      </c>
      <c r="D515" s="64" t="s">
        <v>2150</v>
      </c>
      <c r="E515" s="64" t="s">
        <v>675</v>
      </c>
      <c r="F515" s="64" t="s">
        <v>2151</v>
      </c>
      <c r="G515" s="61"/>
      <c r="H515" s="61"/>
      <c r="I515" s="61"/>
      <c r="J515" s="21"/>
    </row>
    <row r="516" spans="1:10" ht="48">
      <c r="A516" s="63">
        <v>42851</v>
      </c>
      <c r="B516" s="64" t="s">
        <v>2152</v>
      </c>
      <c r="C516" s="64" t="s">
        <v>2153</v>
      </c>
      <c r="D516" s="64" t="s">
        <v>2154</v>
      </c>
      <c r="E516" s="64" t="s">
        <v>675</v>
      </c>
      <c r="F516" s="64" t="s">
        <v>2155</v>
      </c>
      <c r="G516" s="61"/>
      <c r="H516" s="61"/>
      <c r="I516" s="61"/>
      <c r="J516" s="21"/>
    </row>
    <row r="517" spans="1:10" ht="84">
      <c r="A517" s="63">
        <v>42851</v>
      </c>
      <c r="B517" s="64" t="s">
        <v>2156</v>
      </c>
      <c r="C517" s="64" t="s">
        <v>2157</v>
      </c>
      <c r="D517" s="64" t="s">
        <v>2158</v>
      </c>
      <c r="E517" s="64" t="s">
        <v>868</v>
      </c>
      <c r="F517" s="64" t="s">
        <v>2159</v>
      </c>
      <c r="G517" s="61"/>
      <c r="H517" s="61"/>
      <c r="I517" s="61"/>
      <c r="J517" s="21"/>
    </row>
    <row r="518" spans="1:10" ht="48">
      <c r="A518" s="63">
        <v>42851</v>
      </c>
      <c r="B518" s="64" t="s">
        <v>2160</v>
      </c>
      <c r="C518" s="64" t="s">
        <v>2161</v>
      </c>
      <c r="D518" s="64" t="s">
        <v>2162</v>
      </c>
      <c r="E518" s="64" t="s">
        <v>675</v>
      </c>
      <c r="F518" s="64" t="s">
        <v>2163</v>
      </c>
      <c r="G518" s="61"/>
      <c r="H518" s="61"/>
      <c r="I518" s="61"/>
      <c r="J518" s="21"/>
    </row>
    <row r="519" spans="1:10" ht="48">
      <c r="A519" s="63">
        <v>42851</v>
      </c>
      <c r="B519" s="64" t="s">
        <v>2164</v>
      </c>
      <c r="C519" s="64" t="s">
        <v>1771</v>
      </c>
      <c r="D519" s="64" t="s">
        <v>2165</v>
      </c>
      <c r="E519" s="64" t="s">
        <v>868</v>
      </c>
      <c r="F519" s="64" t="s">
        <v>2166</v>
      </c>
      <c r="G519" s="61"/>
      <c r="H519" s="61"/>
      <c r="I519" s="61"/>
      <c r="J519" s="21"/>
    </row>
    <row r="520" spans="1:10" ht="48">
      <c r="A520" s="63">
        <v>42851</v>
      </c>
      <c r="B520" s="64" t="s">
        <v>2167</v>
      </c>
      <c r="C520" s="64" t="s">
        <v>2168</v>
      </c>
      <c r="D520" s="64" t="s">
        <v>2169</v>
      </c>
      <c r="E520" s="64" t="s">
        <v>868</v>
      </c>
      <c r="F520" s="64" t="s">
        <v>2170</v>
      </c>
      <c r="G520" s="61"/>
      <c r="H520" s="61"/>
      <c r="I520" s="61"/>
      <c r="J520" s="21"/>
    </row>
    <row r="521" spans="1:10" ht="120">
      <c r="A521" s="63">
        <v>42851</v>
      </c>
      <c r="B521" s="64" t="s">
        <v>2171</v>
      </c>
      <c r="C521" s="64" t="s">
        <v>2172</v>
      </c>
      <c r="D521" s="64" t="s">
        <v>2173</v>
      </c>
      <c r="E521" s="64" t="s">
        <v>868</v>
      </c>
      <c r="F521" s="64" t="s">
        <v>2174</v>
      </c>
      <c r="G521" s="61"/>
      <c r="H521" s="61"/>
      <c r="I521" s="61"/>
      <c r="J521" s="21"/>
    </row>
    <row r="522" spans="1:10" ht="48">
      <c r="A522" s="63">
        <v>42851</v>
      </c>
      <c r="B522" s="64" t="s">
        <v>2175</v>
      </c>
      <c r="C522" s="64" t="s">
        <v>2176</v>
      </c>
      <c r="D522" s="64" t="s">
        <v>2177</v>
      </c>
      <c r="E522" s="64" t="s">
        <v>868</v>
      </c>
      <c r="F522" s="64" t="s">
        <v>2178</v>
      </c>
      <c r="G522" s="61"/>
      <c r="H522" s="61"/>
      <c r="I522" s="61"/>
      <c r="J522" s="21"/>
    </row>
    <row r="523" spans="1:10" ht="48">
      <c r="A523" s="63">
        <v>42851</v>
      </c>
      <c r="B523" s="64" t="s">
        <v>2179</v>
      </c>
      <c r="C523" s="64" t="s">
        <v>2180</v>
      </c>
      <c r="D523" s="64" t="s">
        <v>2181</v>
      </c>
      <c r="E523" s="64" t="s">
        <v>868</v>
      </c>
      <c r="F523" s="64" t="s">
        <v>2182</v>
      </c>
      <c r="G523" s="61"/>
      <c r="H523" s="61"/>
      <c r="I523" s="61"/>
      <c r="J523" s="21"/>
    </row>
    <row r="524" spans="1:10" ht="48">
      <c r="A524" s="63">
        <v>42851</v>
      </c>
      <c r="B524" s="64" t="s">
        <v>2183</v>
      </c>
      <c r="C524" s="64" t="s">
        <v>2184</v>
      </c>
      <c r="D524" s="64" t="s">
        <v>2185</v>
      </c>
      <c r="E524" s="64" t="s">
        <v>868</v>
      </c>
      <c r="F524" s="64" t="s">
        <v>2186</v>
      </c>
      <c r="G524" s="61"/>
      <c r="H524" s="61"/>
      <c r="I524" s="61"/>
      <c r="J524" s="21"/>
    </row>
    <row r="525" spans="1:10" ht="48">
      <c r="A525" s="63">
        <v>42851</v>
      </c>
      <c r="B525" s="64" t="s">
        <v>2187</v>
      </c>
      <c r="C525" s="64" t="s">
        <v>2188</v>
      </c>
      <c r="D525" s="64" t="s">
        <v>2189</v>
      </c>
      <c r="E525" s="64" t="s">
        <v>868</v>
      </c>
      <c r="F525" s="64" t="s">
        <v>2190</v>
      </c>
      <c r="G525" s="61"/>
      <c r="H525" s="61"/>
      <c r="I525" s="61"/>
      <c r="J525" s="21"/>
    </row>
    <row r="526" spans="1:10" ht="48">
      <c r="A526" s="63">
        <v>42851</v>
      </c>
      <c r="B526" s="64" t="s">
        <v>2191</v>
      </c>
      <c r="C526" s="64" t="s">
        <v>2192</v>
      </c>
      <c r="D526" s="64" t="s">
        <v>2193</v>
      </c>
      <c r="E526" s="64" t="s">
        <v>868</v>
      </c>
      <c r="F526" s="64" t="s">
        <v>2194</v>
      </c>
      <c r="G526" s="61"/>
      <c r="H526" s="61"/>
      <c r="I526" s="61"/>
      <c r="J526" s="21"/>
    </row>
    <row r="527" spans="1:10" ht="72">
      <c r="A527" s="63">
        <v>42851</v>
      </c>
      <c r="B527" s="64" t="s">
        <v>2195</v>
      </c>
      <c r="C527" s="64" t="s">
        <v>2196</v>
      </c>
      <c r="D527" s="64" t="s">
        <v>2197</v>
      </c>
      <c r="E527" s="64" t="s">
        <v>868</v>
      </c>
      <c r="F527" s="64" t="s">
        <v>2198</v>
      </c>
      <c r="G527" s="61"/>
      <c r="H527" s="61"/>
      <c r="I527" s="61"/>
      <c r="J527" s="21"/>
    </row>
    <row r="528" spans="1:10" ht="48">
      <c r="A528" s="63">
        <v>42851</v>
      </c>
      <c r="B528" s="64" t="s">
        <v>2199</v>
      </c>
      <c r="C528" s="64" t="s">
        <v>2200</v>
      </c>
      <c r="D528" s="64" t="s">
        <v>2201</v>
      </c>
      <c r="E528" s="64" t="s">
        <v>868</v>
      </c>
      <c r="F528" s="64" t="s">
        <v>2202</v>
      </c>
      <c r="G528" s="61"/>
      <c r="H528" s="61"/>
      <c r="I528" s="61"/>
      <c r="J528" s="21"/>
    </row>
    <row r="529" spans="1:10" ht="60">
      <c r="A529" s="63">
        <v>42851</v>
      </c>
      <c r="B529" s="64" t="s">
        <v>2203</v>
      </c>
      <c r="C529" s="64" t="s">
        <v>2204</v>
      </c>
      <c r="D529" s="64" t="s">
        <v>2205</v>
      </c>
      <c r="E529" s="64" t="s">
        <v>868</v>
      </c>
      <c r="F529" s="64" t="s">
        <v>2206</v>
      </c>
      <c r="G529" s="61"/>
      <c r="H529" s="61"/>
      <c r="I529" s="61"/>
      <c r="J529" s="21"/>
    </row>
    <row r="530" spans="1:10" ht="36">
      <c r="A530" s="63">
        <v>42851</v>
      </c>
      <c r="B530" s="64" t="s">
        <v>2207</v>
      </c>
      <c r="C530" s="64" t="s">
        <v>2208</v>
      </c>
      <c r="D530" s="64" t="s">
        <v>2209</v>
      </c>
      <c r="E530" s="64" t="s">
        <v>2210</v>
      </c>
      <c r="F530" s="64" t="s">
        <v>2211</v>
      </c>
      <c r="G530" s="61"/>
      <c r="H530" s="61"/>
      <c r="I530" s="61"/>
      <c r="J530" s="21"/>
    </row>
    <row r="531" spans="1:10" ht="96">
      <c r="A531" s="63">
        <v>42851</v>
      </c>
      <c r="B531" s="64" t="s">
        <v>2212</v>
      </c>
      <c r="C531" s="64" t="s">
        <v>2213</v>
      </c>
      <c r="D531" s="64" t="s">
        <v>2214</v>
      </c>
      <c r="E531" s="64" t="s">
        <v>2215</v>
      </c>
      <c r="F531" s="64" t="s">
        <v>2216</v>
      </c>
      <c r="G531" s="61"/>
      <c r="H531" s="61"/>
      <c r="I531" s="61"/>
      <c r="J531" s="21"/>
    </row>
    <row r="532" spans="1:10" ht="36">
      <c r="A532" s="63">
        <v>42851</v>
      </c>
      <c r="B532" s="64" t="s">
        <v>2217</v>
      </c>
      <c r="C532" s="64" t="s">
        <v>2218</v>
      </c>
      <c r="D532" s="64" t="s">
        <v>2219</v>
      </c>
      <c r="E532" s="64" t="s">
        <v>2220</v>
      </c>
      <c r="F532" s="64" t="s">
        <v>2221</v>
      </c>
      <c r="G532" s="61"/>
      <c r="H532" s="61"/>
      <c r="I532" s="61"/>
      <c r="J532" s="21"/>
    </row>
    <row r="533" spans="1:10" ht="84">
      <c r="A533" s="63">
        <v>42853</v>
      </c>
      <c r="B533" s="64" t="s">
        <v>2222</v>
      </c>
      <c r="C533" s="64" t="s">
        <v>2223</v>
      </c>
      <c r="D533" s="64" t="s">
        <v>2224</v>
      </c>
      <c r="E533" s="64" t="s">
        <v>2225</v>
      </c>
      <c r="F533" s="64" t="s">
        <v>2226</v>
      </c>
      <c r="G533" s="61"/>
      <c r="H533" s="61"/>
      <c r="I533" s="61"/>
      <c r="J533" s="21"/>
    </row>
    <row r="534" spans="1:10" ht="36">
      <c r="A534" s="63">
        <v>42853</v>
      </c>
      <c r="B534" s="64" t="s">
        <v>2227</v>
      </c>
      <c r="C534" s="64" t="s">
        <v>2228</v>
      </c>
      <c r="D534" s="64" t="s">
        <v>2229</v>
      </c>
      <c r="E534" s="64" t="s">
        <v>2230</v>
      </c>
      <c r="F534" s="64" t="s">
        <v>2231</v>
      </c>
      <c r="G534" s="61"/>
      <c r="H534" s="61"/>
      <c r="I534" s="61"/>
      <c r="J534" s="21"/>
    </row>
    <row r="535" spans="1:10" ht="48">
      <c r="A535" s="63">
        <v>42853</v>
      </c>
      <c r="B535" s="64" t="s">
        <v>2232</v>
      </c>
      <c r="C535" s="64" t="s">
        <v>2233</v>
      </c>
      <c r="D535" s="64" t="s">
        <v>2234</v>
      </c>
      <c r="E535" s="64" t="s">
        <v>2235</v>
      </c>
      <c r="F535" s="64" t="s">
        <v>2236</v>
      </c>
      <c r="G535" s="61"/>
      <c r="H535" s="61"/>
      <c r="I535" s="61"/>
      <c r="J535" s="21"/>
    </row>
    <row r="536" spans="1:10" ht="24">
      <c r="A536" s="63">
        <v>42853</v>
      </c>
      <c r="B536" s="64" t="s">
        <v>2237</v>
      </c>
      <c r="C536" s="64" t="s">
        <v>2238</v>
      </c>
      <c r="D536" s="64" t="s">
        <v>2239</v>
      </c>
      <c r="E536" s="64" t="s">
        <v>2240</v>
      </c>
      <c r="F536" s="64">
        <v>702176</v>
      </c>
      <c r="G536" s="61"/>
      <c r="H536" s="61"/>
      <c r="I536" s="61"/>
      <c r="J536" s="21"/>
    </row>
    <row r="537" spans="1:10" ht="48">
      <c r="A537" s="63">
        <v>42853</v>
      </c>
      <c r="B537" s="64" t="s">
        <v>2241</v>
      </c>
      <c r="C537" s="64" t="s">
        <v>2242</v>
      </c>
      <c r="D537" s="64" t="s">
        <v>2243</v>
      </c>
      <c r="E537" s="64" t="s">
        <v>1690</v>
      </c>
      <c r="F537" s="64" t="s">
        <v>2244</v>
      </c>
      <c r="G537" s="61"/>
      <c r="H537" s="61"/>
      <c r="I537" s="61"/>
      <c r="J537" s="21"/>
    </row>
    <row r="538" spans="1:10" ht="48">
      <c r="A538" s="63">
        <v>42853</v>
      </c>
      <c r="B538" s="64" t="s">
        <v>2245</v>
      </c>
      <c r="C538" s="64" t="s">
        <v>2246</v>
      </c>
      <c r="D538" s="64" t="s">
        <v>2247</v>
      </c>
      <c r="E538" s="64" t="s">
        <v>1690</v>
      </c>
      <c r="F538" s="64" t="s">
        <v>2248</v>
      </c>
      <c r="G538" s="61"/>
      <c r="H538" s="61"/>
      <c r="I538" s="61"/>
      <c r="J538" s="21"/>
    </row>
    <row r="539" spans="1:10" ht="144">
      <c r="A539" s="63">
        <v>42853</v>
      </c>
      <c r="B539" s="64" t="s">
        <v>2249</v>
      </c>
      <c r="C539" s="64" t="s">
        <v>2242</v>
      </c>
      <c r="D539" s="64" t="s">
        <v>2250</v>
      </c>
      <c r="E539" s="64" t="s">
        <v>1690</v>
      </c>
      <c r="F539" s="64" t="s">
        <v>2251</v>
      </c>
      <c r="G539" s="61"/>
      <c r="H539" s="61"/>
      <c r="I539" s="61"/>
      <c r="J539" s="21"/>
    </row>
    <row r="540" spans="1:10" ht="72">
      <c r="A540" s="63">
        <v>42853</v>
      </c>
      <c r="B540" s="64" t="s">
        <v>2252</v>
      </c>
      <c r="C540" s="64" t="s">
        <v>2253</v>
      </c>
      <c r="D540" s="64" t="s">
        <v>2254</v>
      </c>
      <c r="E540" s="64" t="s">
        <v>2255</v>
      </c>
      <c r="F540" s="64" t="s">
        <v>2256</v>
      </c>
      <c r="G540" s="61"/>
      <c r="H540" s="61"/>
      <c r="I540" s="61"/>
      <c r="J540" s="21"/>
    </row>
    <row r="541" spans="1:10" ht="48">
      <c r="A541" s="63">
        <v>42853</v>
      </c>
      <c r="B541" s="64" t="s">
        <v>2257</v>
      </c>
      <c r="C541" s="64" t="s">
        <v>2258</v>
      </c>
      <c r="D541" s="64" t="s">
        <v>2259</v>
      </c>
      <c r="E541" s="64" t="s">
        <v>2260</v>
      </c>
      <c r="F541" s="64" t="s">
        <v>2261</v>
      </c>
      <c r="G541" s="61"/>
      <c r="H541" s="61"/>
      <c r="I541" s="61"/>
      <c r="J541" s="21"/>
    </row>
    <row r="542" spans="1:10" ht="108">
      <c r="A542" s="63">
        <v>42853</v>
      </c>
      <c r="B542" s="64" t="s">
        <v>2262</v>
      </c>
      <c r="C542" s="64" t="s">
        <v>2263</v>
      </c>
      <c r="D542" s="64" t="s">
        <v>2264</v>
      </c>
      <c r="E542" s="64" t="s">
        <v>2230</v>
      </c>
      <c r="F542" s="64" t="s">
        <v>2265</v>
      </c>
      <c r="G542" s="61"/>
      <c r="H542" s="61"/>
      <c r="I542" s="61"/>
      <c r="J542" s="21"/>
    </row>
    <row r="543" spans="1:10" ht="36">
      <c r="A543" s="63">
        <v>42853</v>
      </c>
      <c r="B543" s="64" t="s">
        <v>2266</v>
      </c>
      <c r="C543" s="64" t="s">
        <v>2267</v>
      </c>
      <c r="D543" s="64" t="s">
        <v>2268</v>
      </c>
      <c r="E543" s="64" t="s">
        <v>2269</v>
      </c>
      <c r="F543" s="64" t="s">
        <v>2270</v>
      </c>
      <c r="G543" s="61"/>
      <c r="H543" s="61"/>
      <c r="I543" s="61"/>
      <c r="J543" s="21"/>
    </row>
    <row r="544" spans="1:10" ht="48">
      <c r="A544" s="63">
        <v>42853</v>
      </c>
      <c r="B544" s="64" t="s">
        <v>2271</v>
      </c>
      <c r="C544" s="64" t="s">
        <v>2272</v>
      </c>
      <c r="D544" s="64" t="s">
        <v>2273</v>
      </c>
      <c r="E544" s="64" t="s">
        <v>2274</v>
      </c>
      <c r="F544" s="64" t="s">
        <v>2275</v>
      </c>
      <c r="G544" s="61"/>
      <c r="H544" s="61"/>
      <c r="I544" s="61"/>
      <c r="J544" s="21"/>
    </row>
    <row r="545" spans="1:10" ht="60">
      <c r="A545" s="63">
        <v>42853</v>
      </c>
      <c r="B545" s="64" t="s">
        <v>2276</v>
      </c>
      <c r="C545" s="64" t="s">
        <v>2277</v>
      </c>
      <c r="D545" s="64" t="s">
        <v>2278</v>
      </c>
      <c r="E545" s="64" t="s">
        <v>1036</v>
      </c>
      <c r="F545" s="64" t="s">
        <v>2279</v>
      </c>
      <c r="G545" s="61"/>
      <c r="H545" s="61"/>
      <c r="I545" s="61"/>
      <c r="J545" s="21"/>
    </row>
    <row r="546" spans="1:10" ht="48">
      <c r="A546" s="63">
        <v>42853</v>
      </c>
      <c r="B546" s="64" t="s">
        <v>2280</v>
      </c>
      <c r="C546" s="64" t="s">
        <v>2281</v>
      </c>
      <c r="D546" s="64" t="s">
        <v>2282</v>
      </c>
      <c r="E546" s="64" t="s">
        <v>2283</v>
      </c>
      <c r="F546" s="64" t="s">
        <v>2284</v>
      </c>
      <c r="G546" s="61"/>
      <c r="H546" s="61"/>
      <c r="I546" s="61"/>
      <c r="J546" s="21"/>
    </row>
    <row r="547" spans="1:10" ht="36">
      <c r="A547" s="63">
        <v>42853</v>
      </c>
      <c r="B547" s="64" t="s">
        <v>2285</v>
      </c>
      <c r="C547" s="64" t="s">
        <v>2286</v>
      </c>
      <c r="D547" s="64" t="s">
        <v>2287</v>
      </c>
      <c r="E547" s="64" t="s">
        <v>1138</v>
      </c>
      <c r="F547" s="64" t="s">
        <v>2288</v>
      </c>
      <c r="G547" s="61"/>
      <c r="H547" s="61"/>
      <c r="I547" s="61"/>
      <c r="J547" s="21"/>
    </row>
    <row r="548" spans="1:10" ht="36">
      <c r="A548" s="63">
        <v>42853</v>
      </c>
      <c r="B548" s="64" t="s">
        <v>2289</v>
      </c>
      <c r="C548" s="64" t="s">
        <v>2290</v>
      </c>
      <c r="D548" s="64" t="s">
        <v>2291</v>
      </c>
      <c r="E548" s="64" t="s">
        <v>2292</v>
      </c>
      <c r="F548" s="64" t="s">
        <v>2293</v>
      </c>
      <c r="G548" s="61"/>
      <c r="H548" s="61"/>
      <c r="I548" s="61"/>
      <c r="J548" s="21"/>
    </row>
    <row r="549" spans="1:10" ht="72">
      <c r="A549" s="63">
        <v>42853</v>
      </c>
      <c r="B549" s="64" t="s">
        <v>2294</v>
      </c>
      <c r="C549" s="64" t="s">
        <v>2295</v>
      </c>
      <c r="D549" s="64" t="s">
        <v>2296</v>
      </c>
      <c r="E549" s="64" t="s">
        <v>1138</v>
      </c>
      <c r="F549" s="64" t="s">
        <v>2297</v>
      </c>
      <c r="G549" s="61"/>
      <c r="H549" s="61"/>
      <c r="I549" s="61"/>
      <c r="J549" s="21"/>
    </row>
    <row r="550" spans="1:10" ht="84">
      <c r="A550" s="63">
        <v>42853</v>
      </c>
      <c r="B550" s="64" t="s">
        <v>2298</v>
      </c>
      <c r="C550" s="64" t="s">
        <v>2299</v>
      </c>
      <c r="D550" s="64" t="s">
        <v>2300</v>
      </c>
      <c r="E550" s="64" t="s">
        <v>1143</v>
      </c>
      <c r="F550" s="64" t="s">
        <v>2301</v>
      </c>
      <c r="G550" s="61"/>
      <c r="H550" s="61"/>
      <c r="I550" s="61"/>
      <c r="J550" s="21"/>
    </row>
    <row r="551" spans="1:10" ht="84">
      <c r="A551" s="63">
        <v>42853</v>
      </c>
      <c r="B551" s="64" t="s">
        <v>2302</v>
      </c>
      <c r="C551" s="64" t="s">
        <v>2303</v>
      </c>
      <c r="D551" s="64" t="s">
        <v>2304</v>
      </c>
      <c r="E551" s="64" t="s">
        <v>1143</v>
      </c>
      <c r="F551" s="64" t="s">
        <v>2305</v>
      </c>
      <c r="G551" s="61"/>
      <c r="H551" s="61"/>
      <c r="I551" s="61"/>
      <c r="J551" s="21"/>
    </row>
    <row r="552" spans="1:10" ht="36">
      <c r="A552" s="63">
        <v>42853</v>
      </c>
      <c r="B552" s="64" t="s">
        <v>2306</v>
      </c>
      <c r="C552" s="64" t="s">
        <v>2307</v>
      </c>
      <c r="D552" s="64" t="s">
        <v>2308</v>
      </c>
      <c r="E552" s="64" t="s">
        <v>1138</v>
      </c>
      <c r="F552" s="64" t="s">
        <v>2309</v>
      </c>
      <c r="G552" s="61"/>
      <c r="H552" s="61"/>
      <c r="I552" s="61"/>
      <c r="J552" s="21"/>
    </row>
    <row r="553" spans="1:10" ht="36">
      <c r="A553" s="63">
        <v>42853</v>
      </c>
      <c r="B553" s="64" t="s">
        <v>2310</v>
      </c>
      <c r="C553" s="64" t="s">
        <v>2311</v>
      </c>
      <c r="D553" s="64" t="s">
        <v>2312</v>
      </c>
      <c r="E553" s="64" t="s">
        <v>1018</v>
      </c>
      <c r="F553" s="64" t="s">
        <v>2313</v>
      </c>
      <c r="G553" s="61"/>
      <c r="H553" s="61"/>
      <c r="I553" s="61"/>
      <c r="J553" s="21"/>
    </row>
    <row r="554" spans="1:10" ht="36">
      <c r="A554" s="63">
        <v>42853</v>
      </c>
      <c r="B554" s="64" t="s">
        <v>2314</v>
      </c>
      <c r="C554" s="64" t="s">
        <v>2315</v>
      </c>
      <c r="D554" s="64" t="s">
        <v>2316</v>
      </c>
      <c r="E554" s="64" t="s">
        <v>1018</v>
      </c>
      <c r="F554" s="64" t="s">
        <v>2317</v>
      </c>
      <c r="G554" s="61"/>
      <c r="H554" s="61"/>
      <c r="I554" s="61"/>
      <c r="J554" s="21"/>
    </row>
    <row r="555" spans="1:10" ht="36">
      <c r="A555" s="63">
        <v>42853</v>
      </c>
      <c r="B555" s="64" t="s">
        <v>2318</v>
      </c>
      <c r="C555" s="64" t="s">
        <v>2315</v>
      </c>
      <c r="D555" s="64" t="s">
        <v>2319</v>
      </c>
      <c r="E555" s="64" t="s">
        <v>1018</v>
      </c>
      <c r="F555" s="64" t="s">
        <v>2320</v>
      </c>
      <c r="G555" s="61"/>
      <c r="H555" s="61"/>
      <c r="I555" s="61"/>
      <c r="J555" s="21"/>
    </row>
    <row r="556" spans="1:10" ht="72">
      <c r="A556" s="63">
        <v>42853</v>
      </c>
      <c r="B556" s="64" t="s">
        <v>2321</v>
      </c>
      <c r="C556" s="64" t="s">
        <v>2322</v>
      </c>
      <c r="D556" s="64" t="s">
        <v>2323</v>
      </c>
      <c r="E556" s="64" t="s">
        <v>1018</v>
      </c>
      <c r="F556" s="64" t="s">
        <v>2324</v>
      </c>
      <c r="G556" s="61"/>
      <c r="H556" s="61"/>
      <c r="I556" s="61"/>
      <c r="J556" s="21"/>
    </row>
    <row r="557" spans="1:10" ht="48">
      <c r="A557" s="63">
        <v>42853</v>
      </c>
      <c r="B557" s="64" t="s">
        <v>2325</v>
      </c>
      <c r="C557" s="64" t="s">
        <v>2326</v>
      </c>
      <c r="D557" s="64" t="s">
        <v>2327</v>
      </c>
      <c r="E557" s="64" t="s">
        <v>2328</v>
      </c>
      <c r="F557" s="64" t="s">
        <v>2329</v>
      </c>
      <c r="G557" s="61"/>
      <c r="H557" s="61"/>
      <c r="I557" s="61"/>
      <c r="J557" s="21"/>
    </row>
    <row r="558" spans="1:10" ht="72">
      <c r="A558" s="63">
        <v>42853</v>
      </c>
      <c r="B558" s="64" t="s">
        <v>2330</v>
      </c>
      <c r="C558" s="64" t="s">
        <v>2331</v>
      </c>
      <c r="D558" s="64" t="s">
        <v>2332</v>
      </c>
      <c r="E558" s="64" t="s">
        <v>1031</v>
      </c>
      <c r="F558" s="64" t="s">
        <v>2333</v>
      </c>
      <c r="G558" s="61"/>
      <c r="H558" s="61"/>
      <c r="I558" s="61"/>
      <c r="J558" s="21"/>
    </row>
    <row r="559" spans="1:10" ht="108">
      <c r="A559" s="63">
        <v>42853</v>
      </c>
      <c r="B559" s="64" t="s">
        <v>2334</v>
      </c>
      <c r="C559" s="64"/>
      <c r="D559" s="64" t="s">
        <v>2335</v>
      </c>
      <c r="E559" s="64" t="s">
        <v>2336</v>
      </c>
      <c r="F559" s="64" t="s">
        <v>2337</v>
      </c>
      <c r="G559" s="61"/>
      <c r="H559" s="61"/>
      <c r="I559" s="61"/>
      <c r="J559" s="21"/>
    </row>
    <row r="560" spans="1:10" ht="48">
      <c r="A560" s="63">
        <v>42853</v>
      </c>
      <c r="B560" s="64" t="s">
        <v>2338</v>
      </c>
      <c r="C560" s="64"/>
      <c r="D560" s="64" t="s">
        <v>2339</v>
      </c>
      <c r="E560" s="64" t="s">
        <v>2340</v>
      </c>
      <c r="F560" s="64" t="s">
        <v>2341</v>
      </c>
      <c r="G560" s="61"/>
      <c r="H560" s="61"/>
      <c r="I560" s="61"/>
      <c r="J560" s="21"/>
    </row>
    <row r="561" spans="1:10" ht="36">
      <c r="A561" s="63">
        <v>42853</v>
      </c>
      <c r="B561" s="64" t="s">
        <v>2342</v>
      </c>
      <c r="C561" s="64"/>
      <c r="D561" s="64" t="s">
        <v>2343</v>
      </c>
      <c r="E561" s="64"/>
      <c r="F561" s="64" t="s">
        <v>2344</v>
      </c>
      <c r="G561" s="61"/>
      <c r="H561" s="61"/>
      <c r="I561" s="61"/>
      <c r="J561" s="21"/>
    </row>
    <row r="562" spans="1:10" ht="48">
      <c r="A562" s="63">
        <v>42853</v>
      </c>
      <c r="B562" s="64" t="s">
        <v>2345</v>
      </c>
      <c r="C562" s="64" t="s">
        <v>2346</v>
      </c>
      <c r="D562" s="64" t="s">
        <v>2347</v>
      </c>
      <c r="E562" s="64" t="s">
        <v>2348</v>
      </c>
      <c r="F562" s="64" t="s">
        <v>2349</v>
      </c>
      <c r="G562" s="61"/>
      <c r="H562" s="61"/>
      <c r="I562" s="61"/>
      <c r="J562" s="21"/>
    </row>
    <row r="563" spans="1:10" ht="24">
      <c r="A563" s="63">
        <v>42853</v>
      </c>
      <c r="B563" s="64" t="s">
        <v>2350</v>
      </c>
      <c r="C563" s="64"/>
      <c r="D563" s="64" t="s">
        <v>2351</v>
      </c>
      <c r="E563" s="64"/>
      <c r="F563" s="64" t="s">
        <v>2352</v>
      </c>
      <c r="G563" s="61"/>
      <c r="H563" s="61"/>
      <c r="I563" s="61"/>
      <c r="J563" s="21"/>
    </row>
    <row r="564" spans="1:10" ht="36">
      <c r="A564" s="63">
        <v>42857</v>
      </c>
      <c r="B564" s="64" t="s">
        <v>2353</v>
      </c>
      <c r="C564" s="64" t="s">
        <v>1429</v>
      </c>
      <c r="D564" s="64" t="s">
        <v>1430</v>
      </c>
      <c r="E564" s="64" t="s">
        <v>1431</v>
      </c>
      <c r="F564" s="64" t="s">
        <v>1432</v>
      </c>
      <c r="G564" s="61"/>
      <c r="H564" s="61"/>
      <c r="I564" s="61"/>
      <c r="J564" s="21"/>
    </row>
    <row r="565" spans="1:10" ht="84">
      <c r="A565" s="63">
        <v>42853</v>
      </c>
      <c r="B565" s="64" t="s">
        <v>2354</v>
      </c>
      <c r="C565" s="64" t="s">
        <v>2299</v>
      </c>
      <c r="D565" s="64" t="s">
        <v>2355</v>
      </c>
      <c r="E565" s="64" t="s">
        <v>2356</v>
      </c>
      <c r="F565" s="64" t="s">
        <v>2357</v>
      </c>
      <c r="G565" s="61"/>
      <c r="H565" s="61"/>
      <c r="I565" s="61"/>
      <c r="J565" s="21"/>
    </row>
    <row r="566" spans="1:10" ht="96">
      <c r="A566" s="63">
        <v>42853</v>
      </c>
      <c r="B566" s="64" t="s">
        <v>2358</v>
      </c>
      <c r="C566" s="64" t="s">
        <v>2359</v>
      </c>
      <c r="D566" s="64" t="s">
        <v>2360</v>
      </c>
      <c r="E566" s="64" t="s">
        <v>1046</v>
      </c>
      <c r="F566" s="64" t="s">
        <v>2361</v>
      </c>
      <c r="G566" s="61"/>
      <c r="H566" s="61"/>
      <c r="I566" s="61"/>
      <c r="J566" s="21"/>
    </row>
    <row r="567" spans="1:10" ht="48">
      <c r="A567" s="63">
        <v>42853</v>
      </c>
      <c r="B567" s="64" t="s">
        <v>2362</v>
      </c>
      <c r="C567" s="64" t="s">
        <v>2363</v>
      </c>
      <c r="D567" s="64" t="s">
        <v>2364</v>
      </c>
      <c r="E567" s="64" t="s">
        <v>2028</v>
      </c>
      <c r="F567" s="64" t="s">
        <v>2365</v>
      </c>
      <c r="G567" s="61"/>
      <c r="H567" s="61"/>
      <c r="I567" s="61"/>
      <c r="J567" s="21"/>
    </row>
    <row r="568" spans="1:10" ht="36">
      <c r="A568" s="63">
        <v>42853</v>
      </c>
      <c r="B568" s="64" t="s">
        <v>2366</v>
      </c>
      <c r="C568" s="64" t="s">
        <v>2367</v>
      </c>
      <c r="D568" s="64" t="s">
        <v>2368</v>
      </c>
      <c r="E568" s="64" t="s">
        <v>2028</v>
      </c>
      <c r="F568" s="64" t="s">
        <v>2369</v>
      </c>
      <c r="G568" s="61"/>
      <c r="H568" s="61"/>
      <c r="I568" s="61"/>
      <c r="J568" s="21"/>
    </row>
    <row r="569" spans="1:10" ht="36">
      <c r="A569" s="63">
        <v>42853</v>
      </c>
      <c r="B569" s="64" t="s">
        <v>2370</v>
      </c>
      <c r="C569" s="64" t="s">
        <v>2371</v>
      </c>
      <c r="D569" s="64" t="s">
        <v>2372</v>
      </c>
      <c r="E569" s="64" t="s">
        <v>2028</v>
      </c>
      <c r="F569" s="64" t="s">
        <v>2373</v>
      </c>
      <c r="G569" s="61"/>
      <c r="H569" s="61"/>
      <c r="I569" s="61"/>
      <c r="J569" s="21"/>
    </row>
    <row r="570" spans="1:10" ht="36">
      <c r="A570" s="63">
        <v>42853</v>
      </c>
      <c r="B570" s="64" t="s">
        <v>2374</v>
      </c>
      <c r="C570" s="64" t="s">
        <v>2375</v>
      </c>
      <c r="D570" s="64" t="s">
        <v>2376</v>
      </c>
      <c r="E570" s="64" t="s">
        <v>2028</v>
      </c>
      <c r="F570" s="64" t="s">
        <v>2377</v>
      </c>
      <c r="G570" s="61"/>
      <c r="H570" s="61"/>
      <c r="I570" s="61"/>
      <c r="J570" s="21"/>
    </row>
    <row r="571" spans="1:10" ht="36">
      <c r="A571" s="63">
        <v>42853</v>
      </c>
      <c r="B571" s="64" t="s">
        <v>2378</v>
      </c>
      <c r="C571" s="64" t="s">
        <v>2379</v>
      </c>
      <c r="D571" s="64" t="s">
        <v>2380</v>
      </c>
      <c r="E571" s="64" t="s">
        <v>2381</v>
      </c>
      <c r="F571" s="64" t="s">
        <v>2382</v>
      </c>
      <c r="G571" s="61"/>
      <c r="H571" s="61"/>
      <c r="I571" s="61"/>
      <c r="J571" s="21"/>
    </row>
    <row r="572" spans="1:10" ht="36">
      <c r="A572" s="63">
        <v>42853</v>
      </c>
      <c r="B572" s="64" t="s">
        <v>2383</v>
      </c>
      <c r="C572" s="64" t="s">
        <v>2384</v>
      </c>
      <c r="D572" s="64" t="s">
        <v>2385</v>
      </c>
      <c r="E572" s="64" t="s">
        <v>2381</v>
      </c>
      <c r="F572" s="64" t="s">
        <v>2386</v>
      </c>
      <c r="G572" s="61"/>
      <c r="H572" s="61"/>
      <c r="I572" s="61"/>
      <c r="J572" s="21"/>
    </row>
    <row r="573" spans="1:10" ht="48">
      <c r="A573" s="63">
        <v>42853</v>
      </c>
      <c r="B573" s="64" t="s">
        <v>2387</v>
      </c>
      <c r="C573" s="64" t="s">
        <v>2388</v>
      </c>
      <c r="D573" s="64" t="s">
        <v>2389</v>
      </c>
      <c r="E573" s="64" t="s">
        <v>2381</v>
      </c>
      <c r="F573" s="64" t="s">
        <v>2390</v>
      </c>
      <c r="G573" s="61"/>
      <c r="H573" s="61"/>
      <c r="I573" s="61"/>
      <c r="J573" s="21"/>
    </row>
    <row r="574" spans="1:10" ht="36">
      <c r="A574" s="63">
        <v>42853</v>
      </c>
      <c r="B574" s="64" t="s">
        <v>2391</v>
      </c>
      <c r="C574" s="64" t="s">
        <v>2392</v>
      </c>
      <c r="D574" s="64" t="s">
        <v>2393</v>
      </c>
      <c r="E574" s="64" t="s">
        <v>2381</v>
      </c>
      <c r="F574" s="64" t="s">
        <v>2394</v>
      </c>
      <c r="G574" s="61"/>
      <c r="H574" s="61"/>
      <c r="I574" s="61"/>
      <c r="J574" s="21"/>
    </row>
    <row r="575" spans="1:10" ht="60">
      <c r="A575" s="63">
        <v>42853</v>
      </c>
      <c r="B575" s="64" t="s">
        <v>2395</v>
      </c>
      <c r="C575" s="64" t="s">
        <v>2396</v>
      </c>
      <c r="D575" s="64" t="s">
        <v>2397</v>
      </c>
      <c r="E575" s="64" t="s">
        <v>2398</v>
      </c>
      <c r="F575" s="64" t="s">
        <v>2399</v>
      </c>
      <c r="G575" s="61"/>
      <c r="H575" s="61"/>
      <c r="I575" s="61"/>
      <c r="J575" s="21"/>
    </row>
    <row r="576" spans="1:10" ht="48">
      <c r="A576" s="63">
        <v>42853</v>
      </c>
      <c r="B576" s="64" t="s">
        <v>2400</v>
      </c>
      <c r="C576" s="64" t="s">
        <v>2401</v>
      </c>
      <c r="D576" s="64" t="s">
        <v>2402</v>
      </c>
      <c r="E576" s="64" t="s">
        <v>2403</v>
      </c>
      <c r="F576" s="64" t="s">
        <v>2404</v>
      </c>
      <c r="G576" s="61"/>
      <c r="H576" s="61"/>
      <c r="I576" s="61"/>
      <c r="J576" s="21"/>
    </row>
    <row r="577" spans="1:10" ht="36">
      <c r="A577" s="63">
        <v>42853</v>
      </c>
      <c r="B577" s="64" t="s">
        <v>2405</v>
      </c>
      <c r="C577" s="64" t="s">
        <v>2406</v>
      </c>
      <c r="D577" s="64" t="s">
        <v>2407</v>
      </c>
      <c r="E577" s="64" t="s">
        <v>2403</v>
      </c>
      <c r="F577" s="64" t="s">
        <v>2408</v>
      </c>
      <c r="G577" s="61"/>
      <c r="H577" s="61"/>
      <c r="I577" s="61"/>
      <c r="J577" s="21"/>
    </row>
    <row r="578" spans="1:10" ht="36">
      <c r="A578" s="63">
        <v>42853</v>
      </c>
      <c r="B578" s="64" t="s">
        <v>2409</v>
      </c>
      <c r="C578" s="64" t="s">
        <v>2410</v>
      </c>
      <c r="D578" s="64" t="s">
        <v>2411</v>
      </c>
      <c r="E578" s="64" t="s">
        <v>2403</v>
      </c>
      <c r="F578" s="64" t="s">
        <v>2412</v>
      </c>
      <c r="G578" s="61"/>
      <c r="H578" s="61"/>
      <c r="I578" s="61"/>
      <c r="J578" s="21"/>
    </row>
    <row r="579" spans="1:10" ht="36">
      <c r="A579" s="63">
        <v>42853</v>
      </c>
      <c r="B579" s="64" t="s">
        <v>2413</v>
      </c>
      <c r="C579" s="64" t="s">
        <v>2414</v>
      </c>
      <c r="D579" s="64" t="s">
        <v>2415</v>
      </c>
      <c r="E579" s="64" t="s">
        <v>2403</v>
      </c>
      <c r="F579" s="64" t="s">
        <v>2416</v>
      </c>
      <c r="G579" s="61"/>
      <c r="H579" s="61"/>
      <c r="I579" s="61"/>
      <c r="J579" s="21"/>
    </row>
    <row r="580" spans="1:10" ht="36">
      <c r="A580" s="63">
        <v>42853</v>
      </c>
      <c r="B580" s="64" t="s">
        <v>2417</v>
      </c>
      <c r="C580" s="64" t="s">
        <v>2418</v>
      </c>
      <c r="D580" s="64" t="s">
        <v>2419</v>
      </c>
      <c r="E580" s="64" t="s">
        <v>2420</v>
      </c>
      <c r="F580" s="64" t="s">
        <v>2421</v>
      </c>
      <c r="G580" s="61"/>
      <c r="H580" s="61"/>
      <c r="I580" s="61"/>
      <c r="J580" s="21"/>
    </row>
    <row r="581" spans="1:10" ht="48">
      <c r="A581" s="63">
        <v>42853</v>
      </c>
      <c r="B581" s="64" t="s">
        <v>2422</v>
      </c>
      <c r="C581" s="64" t="s">
        <v>2423</v>
      </c>
      <c r="D581" s="64" t="s">
        <v>2424</v>
      </c>
      <c r="E581" s="64" t="s">
        <v>2425</v>
      </c>
      <c r="F581" s="64" t="s">
        <v>2426</v>
      </c>
      <c r="G581" s="61"/>
      <c r="H581" s="61"/>
      <c r="I581" s="61"/>
      <c r="J581" s="21"/>
    </row>
    <row r="582" spans="1:10" ht="36">
      <c r="A582" s="63">
        <v>42853</v>
      </c>
      <c r="B582" s="64" t="s">
        <v>2427</v>
      </c>
      <c r="C582" s="64" t="s">
        <v>2428</v>
      </c>
      <c r="D582" s="64" t="s">
        <v>2429</v>
      </c>
      <c r="E582" s="64" t="s">
        <v>2067</v>
      </c>
      <c r="F582" s="64" t="s">
        <v>2430</v>
      </c>
      <c r="G582" s="61"/>
      <c r="H582" s="61"/>
      <c r="I582" s="61"/>
      <c r="J582" s="21"/>
    </row>
    <row r="583" spans="1:10" ht="36">
      <c r="A583" s="63">
        <v>42857</v>
      </c>
      <c r="B583" s="64" t="s">
        <v>2431</v>
      </c>
      <c r="C583" s="64" t="s">
        <v>2432</v>
      </c>
      <c r="D583" s="64" t="s">
        <v>2433</v>
      </c>
      <c r="E583" s="64" t="s">
        <v>2425</v>
      </c>
      <c r="F583" s="64" t="s">
        <v>2434</v>
      </c>
      <c r="G583" s="61"/>
      <c r="H583" s="61"/>
      <c r="I583" s="61"/>
      <c r="J583" s="21"/>
    </row>
    <row r="584" spans="1:10" ht="36">
      <c r="A584" s="63">
        <v>42857</v>
      </c>
      <c r="B584" s="64" t="s">
        <v>2435</v>
      </c>
      <c r="C584" s="64" t="s">
        <v>2436</v>
      </c>
      <c r="D584" s="64" t="s">
        <v>2437</v>
      </c>
      <c r="E584" s="64" t="s">
        <v>2425</v>
      </c>
      <c r="F584" s="64" t="s">
        <v>2438</v>
      </c>
      <c r="G584" s="61"/>
      <c r="H584" s="61"/>
      <c r="I584" s="61"/>
      <c r="J584" s="21"/>
    </row>
    <row r="585" spans="1:10" ht="36">
      <c r="A585" s="63">
        <v>42857</v>
      </c>
      <c r="B585" s="64" t="s">
        <v>2439</v>
      </c>
      <c r="C585" s="64" t="s">
        <v>2440</v>
      </c>
      <c r="D585" s="64" t="s">
        <v>2441</v>
      </c>
      <c r="E585" s="64" t="s">
        <v>2425</v>
      </c>
      <c r="F585" s="64" t="s">
        <v>2442</v>
      </c>
      <c r="G585" s="61"/>
      <c r="H585" s="61"/>
      <c r="I585" s="61"/>
      <c r="J585" s="21"/>
    </row>
    <row r="586" spans="1:10" ht="36">
      <c r="A586" s="63">
        <v>42857</v>
      </c>
      <c r="B586" s="64" t="s">
        <v>2443</v>
      </c>
      <c r="C586" s="64" t="s">
        <v>2444</v>
      </c>
      <c r="D586" s="64" t="s">
        <v>2445</v>
      </c>
      <c r="E586" s="64" t="s">
        <v>2425</v>
      </c>
      <c r="F586" s="64" t="s">
        <v>2446</v>
      </c>
      <c r="G586" s="61"/>
      <c r="H586" s="61"/>
      <c r="I586" s="61"/>
      <c r="J586" s="21"/>
    </row>
    <row r="587" spans="1:10" ht="36">
      <c r="A587" s="63">
        <v>42857</v>
      </c>
      <c r="B587" s="64" t="s">
        <v>2447</v>
      </c>
      <c r="C587" s="64" t="s">
        <v>2448</v>
      </c>
      <c r="D587" s="64" t="s">
        <v>2449</v>
      </c>
      <c r="E587" s="64" t="s">
        <v>2067</v>
      </c>
      <c r="F587" s="64" t="s">
        <v>2450</v>
      </c>
      <c r="G587" s="61"/>
      <c r="H587" s="61"/>
      <c r="I587" s="61"/>
      <c r="J587" s="21"/>
    </row>
    <row r="588" spans="1:10" ht="48">
      <c r="A588" s="63">
        <v>42857</v>
      </c>
      <c r="B588" s="64" t="s">
        <v>2451</v>
      </c>
      <c r="C588" s="64" t="s">
        <v>2452</v>
      </c>
      <c r="D588" s="64" t="s">
        <v>2453</v>
      </c>
      <c r="E588" s="64" t="s">
        <v>2425</v>
      </c>
      <c r="F588" s="64" t="s">
        <v>2454</v>
      </c>
      <c r="G588" s="61"/>
      <c r="H588" s="61"/>
      <c r="I588" s="61"/>
      <c r="J588" s="21"/>
    </row>
    <row r="589" spans="1:10" ht="60">
      <c r="A589" s="63">
        <v>42857</v>
      </c>
      <c r="B589" s="64" t="s">
        <v>2455</v>
      </c>
      <c r="C589" s="64" t="s">
        <v>1400</v>
      </c>
      <c r="D589" s="64" t="s">
        <v>2456</v>
      </c>
      <c r="E589" s="64" t="s">
        <v>2457</v>
      </c>
      <c r="F589" s="64" t="s">
        <v>2458</v>
      </c>
      <c r="G589" s="61"/>
      <c r="H589" s="61"/>
      <c r="I589" s="61"/>
      <c r="J589" s="21"/>
    </row>
    <row r="590" spans="1:10" ht="72">
      <c r="A590" s="63">
        <v>42857</v>
      </c>
      <c r="B590" s="64" t="s">
        <v>2459</v>
      </c>
      <c r="C590" s="64" t="s">
        <v>2460</v>
      </c>
      <c r="D590" s="64" t="s">
        <v>2461</v>
      </c>
      <c r="E590" s="64" t="s">
        <v>2462</v>
      </c>
      <c r="F590" s="64" t="s">
        <v>2463</v>
      </c>
      <c r="G590" s="61"/>
      <c r="H590" s="61"/>
      <c r="I590" s="61"/>
      <c r="J590" s="21"/>
    </row>
    <row r="591" spans="1:10" ht="72">
      <c r="A591" s="63">
        <v>42857</v>
      </c>
      <c r="B591" s="64" t="s">
        <v>2464</v>
      </c>
      <c r="C591" s="64" t="s">
        <v>2465</v>
      </c>
      <c r="D591" s="64" t="s">
        <v>2466</v>
      </c>
      <c r="E591" s="64" t="s">
        <v>1031</v>
      </c>
      <c r="F591" s="64" t="s">
        <v>2467</v>
      </c>
      <c r="G591" s="61"/>
      <c r="H591" s="61"/>
      <c r="I591" s="61"/>
      <c r="J591" s="21"/>
    </row>
    <row r="592" spans="1:10" ht="48">
      <c r="A592" s="63">
        <v>42857</v>
      </c>
      <c r="B592" s="64" t="s">
        <v>2468</v>
      </c>
      <c r="C592" s="64" t="s">
        <v>2469</v>
      </c>
      <c r="D592" s="64" t="s">
        <v>2470</v>
      </c>
      <c r="E592" s="64" t="s">
        <v>2471</v>
      </c>
      <c r="F592" s="64" t="s">
        <v>2472</v>
      </c>
      <c r="G592" s="61"/>
      <c r="H592" s="61"/>
      <c r="I592" s="61"/>
      <c r="J592" s="21"/>
    </row>
    <row r="593" spans="1:10" ht="36">
      <c r="A593" s="63">
        <v>42857</v>
      </c>
      <c r="B593" s="64" t="s">
        <v>2473</v>
      </c>
      <c r="C593" s="64" t="s">
        <v>2474</v>
      </c>
      <c r="D593" s="64" t="s">
        <v>2475</v>
      </c>
      <c r="E593" s="64" t="s">
        <v>1340</v>
      </c>
      <c r="F593" s="64" t="s">
        <v>2476</v>
      </c>
      <c r="G593" s="61"/>
      <c r="H593" s="61"/>
      <c r="I593" s="61"/>
      <c r="J593" s="21"/>
    </row>
    <row r="594" spans="1:10" ht="48">
      <c r="A594" s="63">
        <v>42857</v>
      </c>
      <c r="B594" s="64" t="s">
        <v>2477</v>
      </c>
      <c r="C594" s="64" t="s">
        <v>2478</v>
      </c>
      <c r="D594" s="64" t="s">
        <v>2479</v>
      </c>
      <c r="E594" s="64" t="s">
        <v>163</v>
      </c>
      <c r="F594" s="64" t="s">
        <v>2480</v>
      </c>
      <c r="G594" s="61"/>
      <c r="H594" s="61"/>
      <c r="I594" s="61"/>
      <c r="J594" s="21"/>
    </row>
    <row r="595" spans="1:10" ht="84">
      <c r="A595" s="63">
        <v>42857</v>
      </c>
      <c r="B595" s="64" t="s">
        <v>2481</v>
      </c>
      <c r="C595" s="64" t="s">
        <v>2482</v>
      </c>
      <c r="D595" s="64" t="s">
        <v>2483</v>
      </c>
      <c r="E595" s="64" t="s">
        <v>2484</v>
      </c>
      <c r="F595" s="64" t="s">
        <v>2485</v>
      </c>
      <c r="G595" s="61"/>
      <c r="H595" s="61"/>
      <c r="I595" s="61"/>
      <c r="J595" s="21"/>
    </row>
    <row r="596" spans="1:10" ht="48">
      <c r="A596" s="63">
        <v>42857</v>
      </c>
      <c r="B596" s="64" t="s">
        <v>2486</v>
      </c>
      <c r="C596" s="64" t="s">
        <v>2474</v>
      </c>
      <c r="D596" s="64" t="s">
        <v>2487</v>
      </c>
      <c r="E596" s="64" t="s">
        <v>1340</v>
      </c>
      <c r="F596" s="64" t="s">
        <v>2488</v>
      </c>
      <c r="G596" s="61"/>
      <c r="H596" s="61"/>
      <c r="I596" s="61"/>
      <c r="J596" s="21"/>
    </row>
    <row r="597" spans="1:10" ht="36">
      <c r="A597" s="63">
        <v>42857</v>
      </c>
      <c r="B597" s="64" t="s">
        <v>2489</v>
      </c>
      <c r="C597" s="64" t="s">
        <v>2490</v>
      </c>
      <c r="D597" s="64" t="s">
        <v>2491</v>
      </c>
      <c r="E597" s="64" t="s">
        <v>2492</v>
      </c>
      <c r="F597" s="64" t="s">
        <v>2493</v>
      </c>
      <c r="G597" s="61"/>
      <c r="H597" s="61"/>
      <c r="I597" s="61"/>
      <c r="J597" s="21"/>
    </row>
    <row r="598" spans="1:10" ht="60">
      <c r="A598" s="63">
        <v>42857</v>
      </c>
      <c r="B598" s="64" t="s">
        <v>2494</v>
      </c>
      <c r="C598" s="64" t="s">
        <v>2495</v>
      </c>
      <c r="D598" s="64" t="s">
        <v>2496</v>
      </c>
      <c r="E598" s="64" t="s">
        <v>2497</v>
      </c>
      <c r="F598" s="64" t="s">
        <v>2498</v>
      </c>
      <c r="G598" s="61"/>
      <c r="H598" s="61"/>
      <c r="I598" s="61"/>
      <c r="J598" s="21"/>
    </row>
    <row r="599" spans="1:10" ht="36">
      <c r="A599" s="63">
        <v>42857</v>
      </c>
      <c r="B599" s="64" t="s">
        <v>2499</v>
      </c>
      <c r="C599" s="64" t="s">
        <v>2500</v>
      </c>
      <c r="D599" s="64" t="s">
        <v>2501</v>
      </c>
      <c r="E599" s="64" t="s">
        <v>2492</v>
      </c>
      <c r="F599" s="64" t="s">
        <v>2502</v>
      </c>
      <c r="G599" s="61"/>
      <c r="H599" s="61"/>
      <c r="I599" s="61"/>
      <c r="J599" s="21"/>
    </row>
    <row r="600" spans="1:10" ht="48">
      <c r="A600" s="63">
        <v>42857</v>
      </c>
      <c r="B600" s="64" t="s">
        <v>2503</v>
      </c>
      <c r="C600" s="64" t="s">
        <v>2504</v>
      </c>
      <c r="D600" s="64" t="s">
        <v>2505</v>
      </c>
      <c r="E600" s="64" t="s">
        <v>2506</v>
      </c>
      <c r="F600" s="64" t="s">
        <v>2507</v>
      </c>
      <c r="G600" s="61"/>
      <c r="H600" s="61"/>
      <c r="I600" s="61"/>
      <c r="J600" s="21"/>
    </row>
    <row r="601" spans="1:10" ht="144">
      <c r="A601" s="63">
        <v>42857</v>
      </c>
      <c r="B601" s="64" t="s">
        <v>2508</v>
      </c>
      <c r="C601" s="64" t="s">
        <v>2509</v>
      </c>
      <c r="D601" s="64" t="s">
        <v>2510</v>
      </c>
      <c r="E601" s="64" t="s">
        <v>2511</v>
      </c>
      <c r="F601" s="64" t="s">
        <v>2512</v>
      </c>
      <c r="G601" s="61"/>
      <c r="H601" s="61"/>
      <c r="I601" s="61"/>
      <c r="J601" s="21"/>
    </row>
    <row r="602" spans="1:10" ht="60">
      <c r="A602" s="63">
        <v>42857</v>
      </c>
      <c r="B602" s="64" t="s">
        <v>2513</v>
      </c>
      <c r="C602" s="64" t="s">
        <v>2514</v>
      </c>
      <c r="D602" s="64" t="s">
        <v>2515</v>
      </c>
      <c r="E602" s="64" t="s">
        <v>2059</v>
      </c>
      <c r="F602" s="64" t="s">
        <v>2516</v>
      </c>
      <c r="G602" s="61"/>
      <c r="H602" s="61"/>
      <c r="I602" s="61"/>
      <c r="J602" s="21"/>
    </row>
    <row r="603" spans="1:10" ht="36">
      <c r="A603" s="63">
        <v>42857</v>
      </c>
      <c r="B603" s="64" t="s">
        <v>2517</v>
      </c>
      <c r="C603" s="64" t="s">
        <v>2518</v>
      </c>
      <c r="D603" s="64" t="s">
        <v>2519</v>
      </c>
      <c r="E603" s="64" t="s">
        <v>2059</v>
      </c>
      <c r="F603" s="64" t="s">
        <v>2520</v>
      </c>
      <c r="G603" s="61"/>
      <c r="H603" s="61"/>
      <c r="I603" s="61"/>
      <c r="J603" s="21"/>
    </row>
    <row r="604" spans="1:10" ht="36">
      <c r="A604" s="63">
        <v>42857</v>
      </c>
      <c r="B604" s="64" t="s">
        <v>2521</v>
      </c>
      <c r="C604" s="64" t="s">
        <v>2522</v>
      </c>
      <c r="D604" s="64" t="s">
        <v>2523</v>
      </c>
      <c r="E604" s="64" t="s">
        <v>2059</v>
      </c>
      <c r="F604" s="64" t="s">
        <v>2524</v>
      </c>
      <c r="G604" s="61"/>
      <c r="H604" s="61"/>
      <c r="I604" s="61"/>
      <c r="J604" s="21"/>
    </row>
    <row r="605" spans="1:10" ht="36">
      <c r="A605" s="63">
        <v>42857</v>
      </c>
      <c r="B605" s="64" t="s">
        <v>2525</v>
      </c>
      <c r="C605" s="64" t="s">
        <v>2526</v>
      </c>
      <c r="D605" s="64" t="s">
        <v>2527</v>
      </c>
      <c r="E605" s="64" t="s">
        <v>2059</v>
      </c>
      <c r="F605" s="64" t="s">
        <v>2528</v>
      </c>
      <c r="G605" s="61"/>
      <c r="H605" s="61"/>
      <c r="I605" s="61"/>
      <c r="J605" s="21"/>
    </row>
    <row r="606" spans="1:10" ht="48">
      <c r="A606" s="63">
        <v>42857</v>
      </c>
      <c r="B606" s="64" t="s">
        <v>2529</v>
      </c>
      <c r="C606" s="64" t="s">
        <v>2530</v>
      </c>
      <c r="D606" s="64" t="s">
        <v>2531</v>
      </c>
      <c r="E606" s="64" t="s">
        <v>2059</v>
      </c>
      <c r="F606" s="64" t="s">
        <v>2532</v>
      </c>
      <c r="G606" s="61"/>
      <c r="H606" s="61"/>
      <c r="I606" s="61"/>
      <c r="J606" s="21"/>
    </row>
    <row r="607" spans="1:10" ht="48">
      <c r="A607" s="63">
        <v>42857</v>
      </c>
      <c r="B607" s="64" t="s">
        <v>2533</v>
      </c>
      <c r="C607" s="64" t="s">
        <v>2534</v>
      </c>
      <c r="D607" s="64" t="s">
        <v>2535</v>
      </c>
      <c r="E607" s="64" t="s">
        <v>2536</v>
      </c>
      <c r="F607" s="64" t="s">
        <v>2537</v>
      </c>
      <c r="G607" s="61"/>
      <c r="H607" s="61"/>
      <c r="I607" s="61"/>
      <c r="J607" s="21"/>
    </row>
    <row r="608" spans="1:10" ht="48">
      <c r="A608" s="63">
        <v>42857</v>
      </c>
      <c r="B608" s="64" t="s">
        <v>2538</v>
      </c>
      <c r="C608" s="64" t="s">
        <v>2539</v>
      </c>
      <c r="D608" s="64" t="s">
        <v>2540</v>
      </c>
      <c r="E608" s="64" t="s">
        <v>2059</v>
      </c>
      <c r="F608" s="64" t="s">
        <v>2541</v>
      </c>
      <c r="G608" s="61"/>
      <c r="H608" s="61"/>
      <c r="I608" s="61"/>
      <c r="J608" s="21"/>
    </row>
    <row r="609" spans="1:10" ht="36">
      <c r="A609" s="63">
        <v>42857</v>
      </c>
      <c r="B609" s="64" t="s">
        <v>2542</v>
      </c>
      <c r="C609" s="64" t="s">
        <v>2543</v>
      </c>
      <c r="D609" s="64" t="s">
        <v>2544</v>
      </c>
      <c r="E609" s="64" t="s">
        <v>2059</v>
      </c>
      <c r="F609" s="64" t="s">
        <v>2545</v>
      </c>
      <c r="G609" s="61"/>
      <c r="H609" s="61"/>
      <c r="I609" s="61"/>
      <c r="J609" s="21"/>
    </row>
    <row r="610" spans="1:10" ht="48">
      <c r="A610" s="63">
        <v>42857</v>
      </c>
      <c r="B610" s="64" t="s">
        <v>2546</v>
      </c>
      <c r="C610" s="64" t="s">
        <v>2547</v>
      </c>
      <c r="D610" s="64" t="s">
        <v>2548</v>
      </c>
      <c r="E610" s="64" t="s">
        <v>2059</v>
      </c>
      <c r="F610" s="64" t="s">
        <v>2549</v>
      </c>
      <c r="G610" s="61"/>
      <c r="H610" s="61"/>
      <c r="I610" s="61"/>
      <c r="J610" s="21"/>
    </row>
    <row r="611" spans="1:10" ht="48">
      <c r="A611" s="63">
        <v>42857</v>
      </c>
      <c r="B611" s="64" t="s">
        <v>2550</v>
      </c>
      <c r="C611" s="64" t="s">
        <v>2551</v>
      </c>
      <c r="D611" s="64" t="s">
        <v>2552</v>
      </c>
      <c r="E611" s="64" t="s">
        <v>2059</v>
      </c>
      <c r="F611" s="64" t="s">
        <v>2553</v>
      </c>
      <c r="G611" s="61"/>
      <c r="H611" s="61"/>
      <c r="I611" s="61"/>
      <c r="J611" s="21"/>
    </row>
    <row r="612" spans="1:10" ht="36">
      <c r="A612" s="63">
        <v>42857</v>
      </c>
      <c r="B612" s="64" t="s">
        <v>2554</v>
      </c>
      <c r="C612" s="64" t="s">
        <v>2555</v>
      </c>
      <c r="D612" s="64" t="s">
        <v>2556</v>
      </c>
      <c r="E612" s="64" t="s">
        <v>2059</v>
      </c>
      <c r="F612" s="64" t="s">
        <v>2557</v>
      </c>
      <c r="G612" s="61"/>
      <c r="H612" s="61"/>
      <c r="I612" s="61"/>
      <c r="J612" s="21"/>
    </row>
    <row r="613" spans="1:10" ht="36">
      <c r="A613" s="63">
        <v>42857</v>
      </c>
      <c r="B613" s="64" t="s">
        <v>2558</v>
      </c>
      <c r="C613" s="64" t="s">
        <v>2559</v>
      </c>
      <c r="D613" s="64" t="s">
        <v>2560</v>
      </c>
      <c r="E613" s="64" t="s">
        <v>2561</v>
      </c>
      <c r="F613" s="64" t="s">
        <v>2562</v>
      </c>
      <c r="G613" s="61"/>
      <c r="H613" s="61"/>
      <c r="I613" s="61"/>
      <c r="J613" s="21"/>
    </row>
    <row r="614" spans="1:10" ht="96">
      <c r="A614" s="63">
        <v>42857</v>
      </c>
      <c r="B614" s="64" t="s">
        <v>2563</v>
      </c>
      <c r="C614" s="64"/>
      <c r="D614" s="64" t="s">
        <v>2564</v>
      </c>
      <c r="E614" s="64" t="s">
        <v>631</v>
      </c>
      <c r="F614" s="64" t="s">
        <v>2565</v>
      </c>
      <c r="G614" s="61"/>
      <c r="H614" s="61"/>
      <c r="I614" s="61"/>
      <c r="J614" s="21"/>
    </row>
    <row r="615" spans="1:10" ht="48">
      <c r="A615" s="63">
        <v>42857</v>
      </c>
      <c r="B615" s="64" t="s">
        <v>2566</v>
      </c>
      <c r="C615" s="64" t="s">
        <v>2567</v>
      </c>
      <c r="D615" s="64" t="s">
        <v>2568</v>
      </c>
      <c r="E615" s="64" t="s">
        <v>2425</v>
      </c>
      <c r="F615" s="64" t="s">
        <v>2569</v>
      </c>
      <c r="G615" s="61"/>
      <c r="H615" s="61"/>
      <c r="I615" s="61"/>
      <c r="J615" s="21"/>
    </row>
    <row r="616" spans="1:10" ht="36">
      <c r="A616" s="63">
        <v>42857</v>
      </c>
      <c r="B616" s="64" t="s">
        <v>2570</v>
      </c>
      <c r="C616" s="64" t="s">
        <v>2571</v>
      </c>
      <c r="D616" s="64" t="s">
        <v>2572</v>
      </c>
      <c r="E616" s="64" t="s">
        <v>2425</v>
      </c>
      <c r="F616" s="64" t="s">
        <v>2573</v>
      </c>
      <c r="G616" s="61"/>
      <c r="H616" s="61"/>
      <c r="I616" s="61"/>
      <c r="J616" s="21"/>
    </row>
    <row r="617" spans="1:10" ht="36">
      <c r="A617" s="63">
        <v>42857</v>
      </c>
      <c r="B617" s="64" t="s">
        <v>2574</v>
      </c>
      <c r="C617" s="64" t="s">
        <v>2575</v>
      </c>
      <c r="D617" s="64" t="s">
        <v>2576</v>
      </c>
      <c r="E617" s="64" t="s">
        <v>2425</v>
      </c>
      <c r="F617" s="64" t="s">
        <v>2577</v>
      </c>
      <c r="G617" s="61"/>
      <c r="H617" s="61"/>
      <c r="I617" s="61"/>
      <c r="J617" s="21"/>
    </row>
    <row r="618" spans="1:10" ht="48">
      <c r="A618" s="63">
        <v>42857</v>
      </c>
      <c r="B618" s="64" t="s">
        <v>2578</v>
      </c>
      <c r="C618" s="64"/>
      <c r="D618" s="64" t="s">
        <v>2579</v>
      </c>
      <c r="E618" s="64" t="s">
        <v>929</v>
      </c>
      <c r="F618" s="64" t="s">
        <v>2580</v>
      </c>
      <c r="G618" s="61"/>
      <c r="H618" s="61"/>
      <c r="I618" s="61"/>
      <c r="J618" s="21"/>
    </row>
    <row r="619" spans="1:10" ht="36">
      <c r="A619" s="63">
        <v>42857</v>
      </c>
      <c r="B619" s="64" t="s">
        <v>2581</v>
      </c>
      <c r="C619" s="64" t="s">
        <v>2582</v>
      </c>
      <c r="D619" s="64" t="s">
        <v>2583</v>
      </c>
      <c r="E619" s="64" t="s">
        <v>2067</v>
      </c>
      <c r="F619" s="64" t="s">
        <v>2584</v>
      </c>
      <c r="G619" s="61"/>
      <c r="H619" s="61"/>
      <c r="I619" s="61"/>
      <c r="J619" s="21"/>
    </row>
    <row r="620" spans="1:10" ht="48">
      <c r="A620" s="63">
        <v>42857</v>
      </c>
      <c r="B620" s="64" t="s">
        <v>2585</v>
      </c>
      <c r="C620" s="64" t="s">
        <v>2586</v>
      </c>
      <c r="D620" s="64" t="s">
        <v>2587</v>
      </c>
      <c r="E620" s="64" t="s">
        <v>2425</v>
      </c>
      <c r="F620" s="64" t="s">
        <v>2588</v>
      </c>
      <c r="G620" s="61"/>
      <c r="H620" s="61"/>
      <c r="I620" s="61"/>
      <c r="J620" s="21"/>
    </row>
    <row r="621" spans="1:10" ht="36">
      <c r="A621" s="63">
        <v>42857</v>
      </c>
      <c r="B621" s="64" t="s">
        <v>2589</v>
      </c>
      <c r="C621" s="64" t="s">
        <v>2590</v>
      </c>
      <c r="D621" s="64" t="s">
        <v>2591</v>
      </c>
      <c r="E621" s="64" t="s">
        <v>2425</v>
      </c>
      <c r="F621" s="64" t="s">
        <v>2592</v>
      </c>
      <c r="G621" s="61"/>
      <c r="H621" s="61"/>
      <c r="I621" s="61"/>
      <c r="J621" s="21"/>
    </row>
    <row r="622" spans="1:10" ht="48">
      <c r="A622" s="63">
        <v>42857</v>
      </c>
      <c r="B622" s="64" t="s">
        <v>2593</v>
      </c>
      <c r="C622" s="64" t="s">
        <v>2594</v>
      </c>
      <c r="D622" s="64" t="s">
        <v>2595</v>
      </c>
      <c r="E622" s="64" t="s">
        <v>2425</v>
      </c>
      <c r="F622" s="64" t="s">
        <v>2596</v>
      </c>
      <c r="G622" s="61"/>
      <c r="H622" s="61"/>
      <c r="I622" s="61"/>
      <c r="J622" s="21"/>
    </row>
    <row r="623" spans="1:10" ht="36">
      <c r="A623" s="63">
        <v>42857</v>
      </c>
      <c r="B623" s="64" t="s">
        <v>2597</v>
      </c>
      <c r="C623" s="64" t="s">
        <v>2582</v>
      </c>
      <c r="D623" s="64" t="s">
        <v>2598</v>
      </c>
      <c r="E623" s="64" t="s">
        <v>2067</v>
      </c>
      <c r="F623" s="64" t="s">
        <v>2599</v>
      </c>
      <c r="G623" s="61"/>
      <c r="H623" s="61"/>
      <c r="I623" s="61"/>
      <c r="J623" s="21"/>
    </row>
    <row r="624" spans="1:10" ht="60">
      <c r="A624" s="63">
        <v>42857</v>
      </c>
      <c r="B624" s="64" t="s">
        <v>2600</v>
      </c>
      <c r="C624" s="64" t="s">
        <v>2601</v>
      </c>
      <c r="D624" s="64" t="s">
        <v>2602</v>
      </c>
      <c r="E624" s="64" t="s">
        <v>2603</v>
      </c>
      <c r="F624" s="64" t="s">
        <v>2604</v>
      </c>
      <c r="G624" s="61"/>
      <c r="H624" s="61"/>
      <c r="I624" s="61"/>
      <c r="J624" s="21"/>
    </row>
    <row r="625" spans="1:10" ht="96">
      <c r="A625" s="63">
        <v>42857</v>
      </c>
      <c r="B625" s="64" t="s">
        <v>2605</v>
      </c>
      <c r="C625" s="64" t="s">
        <v>2606</v>
      </c>
      <c r="D625" s="64" t="s">
        <v>2607</v>
      </c>
      <c r="E625" s="64" t="s">
        <v>1051</v>
      </c>
      <c r="F625" s="64" t="s">
        <v>2608</v>
      </c>
      <c r="G625" s="61"/>
      <c r="H625" s="61"/>
      <c r="I625" s="61"/>
      <c r="J625" s="21"/>
    </row>
    <row r="626" spans="1:10" ht="60">
      <c r="A626" s="63">
        <v>42857</v>
      </c>
      <c r="B626" s="64" t="s">
        <v>2609</v>
      </c>
      <c r="C626" s="64" t="s">
        <v>2610</v>
      </c>
      <c r="D626" s="64" t="s">
        <v>2611</v>
      </c>
      <c r="E626" s="64" t="s">
        <v>422</v>
      </c>
      <c r="F626" s="64" t="s">
        <v>2612</v>
      </c>
      <c r="G626" s="61"/>
      <c r="H626" s="61"/>
      <c r="I626" s="61"/>
      <c r="J626" s="21"/>
    </row>
    <row r="627" spans="1:10" ht="48">
      <c r="A627" s="63">
        <v>42857</v>
      </c>
      <c r="B627" s="64" t="s">
        <v>2613</v>
      </c>
      <c r="C627" s="64" t="s">
        <v>2363</v>
      </c>
      <c r="D627" s="64" t="s">
        <v>2614</v>
      </c>
      <c r="E627" s="64" t="s">
        <v>422</v>
      </c>
      <c r="F627" s="64" t="s">
        <v>2615</v>
      </c>
      <c r="G627" s="61"/>
      <c r="H627" s="61"/>
      <c r="I627" s="61"/>
      <c r="J627" s="21"/>
    </row>
    <row r="628" spans="1:10" ht="60">
      <c r="A628" s="63">
        <v>42857</v>
      </c>
      <c r="B628" s="64" t="s">
        <v>2616</v>
      </c>
      <c r="C628" s="64" t="s">
        <v>2617</v>
      </c>
      <c r="D628" s="64" t="s">
        <v>2618</v>
      </c>
      <c r="E628" s="64" t="s">
        <v>422</v>
      </c>
      <c r="F628" s="64" t="s">
        <v>2619</v>
      </c>
      <c r="G628" s="61"/>
      <c r="H628" s="61"/>
      <c r="I628" s="61"/>
      <c r="J628" s="21"/>
    </row>
    <row r="629" spans="1:10" ht="48">
      <c r="A629" s="63">
        <v>42857</v>
      </c>
      <c r="B629" s="64" t="s">
        <v>2620</v>
      </c>
      <c r="C629" s="64" t="s">
        <v>2621</v>
      </c>
      <c r="D629" s="64" t="s">
        <v>2622</v>
      </c>
      <c r="E629" s="64" t="s">
        <v>422</v>
      </c>
      <c r="F629" s="64" t="s">
        <v>2623</v>
      </c>
      <c r="G629" s="61"/>
      <c r="H629" s="61"/>
      <c r="I629" s="61"/>
      <c r="J629" s="21"/>
    </row>
    <row r="630" spans="1:10" ht="60">
      <c r="A630" s="63">
        <v>42857</v>
      </c>
      <c r="B630" s="64" t="s">
        <v>2624</v>
      </c>
      <c r="C630" s="64" t="s">
        <v>2625</v>
      </c>
      <c r="D630" s="64" t="s">
        <v>2626</v>
      </c>
      <c r="E630" s="64" t="s">
        <v>2627</v>
      </c>
      <c r="F630" s="64" t="s">
        <v>2628</v>
      </c>
      <c r="G630" s="61"/>
      <c r="H630" s="61"/>
      <c r="I630" s="61"/>
      <c r="J630" s="21"/>
    </row>
    <row r="631" spans="1:10" ht="96">
      <c r="A631" s="63">
        <v>42857</v>
      </c>
      <c r="B631" s="64" t="s">
        <v>2629</v>
      </c>
      <c r="C631" s="64" t="s">
        <v>2630</v>
      </c>
      <c r="D631" s="64" t="s">
        <v>2631</v>
      </c>
      <c r="E631" s="64" t="s">
        <v>1051</v>
      </c>
      <c r="F631" s="64" t="s">
        <v>2632</v>
      </c>
      <c r="G631" s="61"/>
      <c r="H631" s="61"/>
      <c r="I631" s="61"/>
      <c r="J631" s="21"/>
    </row>
    <row r="632" spans="1:10" ht="96">
      <c r="A632" s="63">
        <v>42857</v>
      </c>
      <c r="B632" s="64" t="s">
        <v>2633</v>
      </c>
      <c r="C632" s="64" t="s">
        <v>2634</v>
      </c>
      <c r="D632" s="64" t="s">
        <v>2635</v>
      </c>
      <c r="E632" s="64" t="s">
        <v>1051</v>
      </c>
      <c r="F632" s="64" t="s">
        <v>2636</v>
      </c>
      <c r="G632" s="61"/>
      <c r="H632" s="61"/>
      <c r="I632" s="61"/>
      <c r="J632" s="21"/>
    </row>
    <row r="633" spans="1:10" ht="36">
      <c r="A633" s="63">
        <v>42857</v>
      </c>
      <c r="B633" s="64" t="s">
        <v>2637</v>
      </c>
      <c r="C633" s="64" t="s">
        <v>2638</v>
      </c>
      <c r="D633" s="64" t="s">
        <v>2639</v>
      </c>
      <c r="E633" s="64" t="s">
        <v>2640</v>
      </c>
      <c r="F633" s="64" t="s">
        <v>2641</v>
      </c>
      <c r="G633" s="61"/>
      <c r="H633" s="61"/>
      <c r="I633" s="61"/>
      <c r="J633" s="21"/>
    </row>
    <row r="634" spans="1:10" ht="60">
      <c r="A634" s="63">
        <v>42857</v>
      </c>
      <c r="B634" s="64" t="s">
        <v>2642</v>
      </c>
      <c r="C634" s="64" t="s">
        <v>2643</v>
      </c>
      <c r="D634" s="64" t="s">
        <v>2644</v>
      </c>
      <c r="E634" s="64" t="s">
        <v>2640</v>
      </c>
      <c r="F634" s="64" t="s">
        <v>2645</v>
      </c>
      <c r="G634" s="61"/>
      <c r="H634" s="61"/>
      <c r="I634" s="61"/>
      <c r="J634" s="21"/>
    </row>
    <row r="635" spans="1:10" ht="48">
      <c r="A635" s="63">
        <v>42857</v>
      </c>
      <c r="B635" s="64" t="s">
        <v>2646</v>
      </c>
      <c r="C635" s="64" t="s">
        <v>2647</v>
      </c>
      <c r="D635" s="64" t="s">
        <v>2648</v>
      </c>
      <c r="E635" s="64" t="s">
        <v>2649</v>
      </c>
      <c r="F635" s="64" t="s">
        <v>2650</v>
      </c>
      <c r="G635" s="61"/>
      <c r="H635" s="61"/>
      <c r="I635" s="61"/>
      <c r="J635" s="21"/>
    </row>
    <row r="636" spans="1:10" ht="48">
      <c r="A636" s="63">
        <v>42857</v>
      </c>
      <c r="B636" s="64" t="s">
        <v>2651</v>
      </c>
      <c r="C636" s="64" t="s">
        <v>2652</v>
      </c>
      <c r="D636" s="64" t="s">
        <v>2653</v>
      </c>
      <c r="E636" s="64" t="s">
        <v>2649</v>
      </c>
      <c r="F636" s="64" t="s">
        <v>2654</v>
      </c>
      <c r="G636" s="61"/>
      <c r="H636" s="61"/>
      <c r="I636" s="61"/>
      <c r="J636" s="21"/>
    </row>
    <row r="637" spans="1:10" ht="48">
      <c r="A637" s="63">
        <v>42857</v>
      </c>
      <c r="B637" s="64" t="s">
        <v>2655</v>
      </c>
      <c r="C637" s="64" t="s">
        <v>2656</v>
      </c>
      <c r="D637" s="64" t="s">
        <v>2657</v>
      </c>
      <c r="E637" s="64" t="s">
        <v>2658</v>
      </c>
      <c r="F637" s="64" t="s">
        <v>2659</v>
      </c>
      <c r="G637" s="61"/>
      <c r="H637" s="61"/>
      <c r="I637" s="61"/>
      <c r="J637" s="21"/>
    </row>
    <row r="638" spans="1:10" ht="48">
      <c r="A638" s="63">
        <v>42857</v>
      </c>
      <c r="B638" s="64" t="s">
        <v>2660</v>
      </c>
      <c r="C638" s="64" t="s">
        <v>2656</v>
      </c>
      <c r="D638" s="64" t="s">
        <v>2657</v>
      </c>
      <c r="E638" s="64" t="s">
        <v>2658</v>
      </c>
      <c r="F638" s="64" t="s">
        <v>2661</v>
      </c>
      <c r="G638" s="61"/>
      <c r="H638" s="61"/>
      <c r="I638" s="61"/>
      <c r="J638" s="21"/>
    </row>
    <row r="639" spans="1:10" ht="36">
      <c r="A639" s="63">
        <v>42857</v>
      </c>
      <c r="B639" s="64" t="s">
        <v>2662</v>
      </c>
      <c r="C639" s="64" t="s">
        <v>2663</v>
      </c>
      <c r="D639" s="64" t="s">
        <v>2664</v>
      </c>
      <c r="E639" s="64" t="s">
        <v>2665</v>
      </c>
      <c r="F639" s="64" t="s">
        <v>2666</v>
      </c>
      <c r="G639" s="61"/>
      <c r="H639" s="61"/>
      <c r="I639" s="61"/>
      <c r="J639" s="21"/>
    </row>
    <row r="640" spans="1:10" ht="108">
      <c r="A640" s="63">
        <v>42857</v>
      </c>
      <c r="B640" s="64" t="s">
        <v>2667</v>
      </c>
      <c r="C640" s="64" t="s">
        <v>2668</v>
      </c>
      <c r="D640" s="64" t="s">
        <v>2669</v>
      </c>
      <c r="E640" s="64" t="s">
        <v>2670</v>
      </c>
      <c r="F640" s="64" t="s">
        <v>2671</v>
      </c>
      <c r="G640" s="61"/>
      <c r="H640" s="61"/>
      <c r="I640" s="61"/>
      <c r="J640" s="21"/>
    </row>
    <row r="641" spans="1:10" ht="36">
      <c r="A641" s="63">
        <v>42857</v>
      </c>
      <c r="B641" s="64" t="s">
        <v>2672</v>
      </c>
      <c r="C641" s="64" t="s">
        <v>2673</v>
      </c>
      <c r="D641" s="64" t="s">
        <v>2674</v>
      </c>
      <c r="E641" s="64" t="s">
        <v>2348</v>
      </c>
      <c r="F641" s="64" t="s">
        <v>2675</v>
      </c>
      <c r="G641" s="61"/>
      <c r="H641" s="61"/>
      <c r="I641" s="61"/>
      <c r="J641" s="21"/>
    </row>
    <row r="642" spans="1:10" ht="36">
      <c r="A642" s="63">
        <v>42857</v>
      </c>
      <c r="B642" s="64" t="s">
        <v>2676</v>
      </c>
      <c r="C642" s="64" t="s">
        <v>2677</v>
      </c>
      <c r="D642" s="64" t="s">
        <v>2678</v>
      </c>
      <c r="E642" s="64" t="s">
        <v>670</v>
      </c>
      <c r="F642" s="64" t="s">
        <v>2679</v>
      </c>
      <c r="G642" s="61"/>
      <c r="H642" s="61"/>
      <c r="I642" s="61"/>
      <c r="J642" s="21"/>
    </row>
    <row r="643" spans="1:10" ht="36">
      <c r="A643" s="63">
        <v>42857</v>
      </c>
      <c r="B643" s="64" t="s">
        <v>2680</v>
      </c>
      <c r="C643" s="64" t="s">
        <v>2681</v>
      </c>
      <c r="D643" s="64" t="s">
        <v>2682</v>
      </c>
      <c r="E643" s="64" t="s">
        <v>670</v>
      </c>
      <c r="F643" s="64" t="s">
        <v>2683</v>
      </c>
      <c r="G643" s="61"/>
      <c r="H643" s="61"/>
      <c r="I643" s="61"/>
      <c r="J643" s="21"/>
    </row>
    <row r="644" spans="1:10" ht="48">
      <c r="A644" s="63">
        <v>42857</v>
      </c>
      <c r="B644" s="64" t="s">
        <v>2684</v>
      </c>
      <c r="C644" s="64" t="s">
        <v>2685</v>
      </c>
      <c r="D644" s="64" t="s">
        <v>2686</v>
      </c>
      <c r="E644" s="64" t="s">
        <v>2687</v>
      </c>
      <c r="F644" s="64" t="s">
        <v>2688</v>
      </c>
      <c r="G644" s="61"/>
      <c r="H644" s="61"/>
      <c r="I644" s="61"/>
      <c r="J644" s="21"/>
    </row>
    <row r="645" spans="1:10" ht="48">
      <c r="A645" s="63">
        <v>42857</v>
      </c>
      <c r="B645" s="64" t="s">
        <v>2689</v>
      </c>
      <c r="C645" s="64" t="s">
        <v>2690</v>
      </c>
      <c r="D645" s="64" t="s">
        <v>2691</v>
      </c>
      <c r="E645" s="64" t="s">
        <v>2692</v>
      </c>
      <c r="F645" s="64" t="s">
        <v>2693</v>
      </c>
      <c r="G645" s="61"/>
      <c r="H645" s="61"/>
      <c r="I645" s="61"/>
      <c r="J645" s="21"/>
    </row>
    <row r="646" spans="1:10" ht="48">
      <c r="A646" s="63">
        <v>42857</v>
      </c>
      <c r="B646" s="64" t="s">
        <v>2694</v>
      </c>
      <c r="C646" s="64" t="s">
        <v>2695</v>
      </c>
      <c r="D646" s="64" t="s">
        <v>2696</v>
      </c>
      <c r="E646" s="64" t="s">
        <v>2692</v>
      </c>
      <c r="F646" s="64" t="s">
        <v>2697</v>
      </c>
      <c r="G646" s="61"/>
      <c r="H646" s="61"/>
      <c r="I646" s="61"/>
      <c r="J646" s="21"/>
    </row>
    <row r="647" spans="1:10" ht="48">
      <c r="A647" s="63">
        <v>42857</v>
      </c>
      <c r="B647" s="64" t="s">
        <v>2698</v>
      </c>
      <c r="C647" s="64" t="s">
        <v>2699</v>
      </c>
      <c r="D647" s="64" t="s">
        <v>2700</v>
      </c>
      <c r="E647" s="64" t="s">
        <v>2701</v>
      </c>
      <c r="F647" s="64" t="s">
        <v>2702</v>
      </c>
      <c r="G647" s="61"/>
      <c r="H647" s="61"/>
      <c r="I647" s="61"/>
      <c r="J647" s="21"/>
    </row>
    <row r="648" spans="1:10" ht="72">
      <c r="A648" s="63">
        <v>42857</v>
      </c>
      <c r="B648" s="64" t="s">
        <v>2703</v>
      </c>
      <c r="C648" s="64" t="s">
        <v>2704</v>
      </c>
      <c r="D648" s="64" t="s">
        <v>2705</v>
      </c>
      <c r="E648" s="64" t="s">
        <v>2701</v>
      </c>
      <c r="F648" s="64" t="s">
        <v>2706</v>
      </c>
      <c r="G648" s="61"/>
      <c r="H648" s="61"/>
      <c r="I648" s="61"/>
      <c r="J648" s="21"/>
    </row>
    <row r="649" spans="1:10" ht="132">
      <c r="A649" s="63">
        <v>42857</v>
      </c>
      <c r="B649" s="64" t="s">
        <v>2707</v>
      </c>
      <c r="C649" s="64" t="s">
        <v>2708</v>
      </c>
      <c r="D649" s="64" t="s">
        <v>2709</v>
      </c>
      <c r="E649" s="64" t="s">
        <v>2692</v>
      </c>
      <c r="F649" s="64" t="s">
        <v>2710</v>
      </c>
      <c r="G649" s="61"/>
      <c r="H649" s="61"/>
      <c r="I649" s="61"/>
      <c r="J649" s="21"/>
    </row>
    <row r="650" spans="1:10" ht="48">
      <c r="A650" s="63">
        <v>42857</v>
      </c>
      <c r="B650" s="64" t="s">
        <v>2711</v>
      </c>
      <c r="C650" s="64" t="s">
        <v>2712</v>
      </c>
      <c r="D650" s="64" t="s">
        <v>2713</v>
      </c>
      <c r="E650" s="64" t="s">
        <v>2701</v>
      </c>
      <c r="F650" s="64" t="s">
        <v>2714</v>
      </c>
      <c r="G650" s="61"/>
      <c r="H650" s="61"/>
      <c r="I650" s="61"/>
      <c r="J650" s="21"/>
    </row>
    <row r="651" spans="1:10" ht="48">
      <c r="A651" s="63">
        <v>42857</v>
      </c>
      <c r="B651" s="64" t="s">
        <v>2715</v>
      </c>
      <c r="C651" s="64" t="s">
        <v>2716</v>
      </c>
      <c r="D651" s="64" t="s">
        <v>2717</v>
      </c>
      <c r="E651" s="64" t="s">
        <v>2718</v>
      </c>
      <c r="F651" s="64" t="s">
        <v>2719</v>
      </c>
      <c r="G651" s="61"/>
      <c r="H651" s="61"/>
      <c r="I651" s="61"/>
      <c r="J651" s="21"/>
    </row>
    <row r="652" spans="1:10" ht="48">
      <c r="A652" s="63">
        <v>42857</v>
      </c>
      <c r="B652" s="64" t="s">
        <v>2720</v>
      </c>
      <c r="C652" s="64" t="s">
        <v>2721</v>
      </c>
      <c r="D652" s="64" t="s">
        <v>2722</v>
      </c>
      <c r="E652" s="64" t="s">
        <v>2723</v>
      </c>
      <c r="F652" s="64" t="s">
        <v>2724</v>
      </c>
      <c r="G652" s="61"/>
      <c r="H652" s="61"/>
      <c r="I652" s="61"/>
      <c r="J652" s="21"/>
    </row>
    <row r="653" spans="1:10" ht="36">
      <c r="A653" s="63">
        <v>42857</v>
      </c>
      <c r="B653" s="64" t="s">
        <v>2725</v>
      </c>
      <c r="C653" s="64" t="s">
        <v>2726</v>
      </c>
      <c r="D653" s="64" t="s">
        <v>2727</v>
      </c>
      <c r="E653" s="64" t="s">
        <v>2728</v>
      </c>
      <c r="F653" s="64" t="s">
        <v>2729</v>
      </c>
      <c r="G653" s="61"/>
      <c r="H653" s="61"/>
      <c r="I653" s="61"/>
      <c r="J653" s="21"/>
    </row>
    <row r="654" spans="1:10" ht="48">
      <c r="A654" s="63">
        <v>42857</v>
      </c>
      <c r="B654" s="64" t="s">
        <v>2730</v>
      </c>
      <c r="C654" s="64" t="s">
        <v>2246</v>
      </c>
      <c r="D654" s="64" t="s">
        <v>2731</v>
      </c>
      <c r="E654" s="64" t="s">
        <v>2732</v>
      </c>
      <c r="F654" s="64" t="s">
        <v>2733</v>
      </c>
      <c r="G654" s="61"/>
      <c r="H654" s="61"/>
      <c r="I654" s="61"/>
      <c r="J654" s="21"/>
    </row>
    <row r="655" spans="1:10" ht="48">
      <c r="A655" s="63">
        <v>42857</v>
      </c>
      <c r="B655" s="64" t="s">
        <v>2734</v>
      </c>
      <c r="C655" s="64" t="s">
        <v>2735</v>
      </c>
      <c r="D655" s="64" t="s">
        <v>2736</v>
      </c>
      <c r="E655" s="64" t="s">
        <v>2723</v>
      </c>
      <c r="F655" s="64" t="s">
        <v>2737</v>
      </c>
      <c r="G655" s="61"/>
      <c r="H655" s="61"/>
      <c r="I655" s="61"/>
      <c r="J655" s="21"/>
    </row>
    <row r="656" spans="1:10" ht="48">
      <c r="A656" s="63">
        <v>42857</v>
      </c>
      <c r="B656" s="64" t="s">
        <v>2738</v>
      </c>
      <c r="C656" s="64" t="s">
        <v>2739</v>
      </c>
      <c r="D656" s="64" t="s">
        <v>2740</v>
      </c>
      <c r="E656" s="64" t="s">
        <v>1813</v>
      </c>
      <c r="F656" s="64" t="s">
        <v>2741</v>
      </c>
      <c r="G656" s="61"/>
      <c r="H656" s="61"/>
      <c r="I656" s="61"/>
      <c r="J656" s="21"/>
    </row>
    <row r="657" spans="1:10" ht="48">
      <c r="A657" s="63">
        <v>42857</v>
      </c>
      <c r="B657" s="64" t="s">
        <v>2742</v>
      </c>
      <c r="C657" s="64" t="s">
        <v>2743</v>
      </c>
      <c r="D657" s="64" t="s">
        <v>2744</v>
      </c>
      <c r="E657" s="64" t="s">
        <v>1813</v>
      </c>
      <c r="F657" s="64" t="s">
        <v>2745</v>
      </c>
      <c r="G657" s="61"/>
      <c r="H657" s="61"/>
      <c r="I657" s="61"/>
      <c r="J657" s="21"/>
    </row>
    <row r="658" spans="1:10" ht="48">
      <c r="A658" s="63">
        <v>42857</v>
      </c>
      <c r="B658" s="64" t="s">
        <v>2746</v>
      </c>
      <c r="C658" s="64" t="s">
        <v>2747</v>
      </c>
      <c r="D658" s="64" t="s">
        <v>2748</v>
      </c>
      <c r="E658" s="64" t="s">
        <v>1813</v>
      </c>
      <c r="F658" s="64" t="s">
        <v>2749</v>
      </c>
      <c r="G658" s="61"/>
      <c r="H658" s="61"/>
      <c r="I658" s="61"/>
      <c r="J658" s="21"/>
    </row>
    <row r="659" spans="1:10" ht="48">
      <c r="A659" s="63">
        <v>42857</v>
      </c>
      <c r="B659" s="64" t="s">
        <v>2750</v>
      </c>
      <c r="C659" s="64" t="s">
        <v>2567</v>
      </c>
      <c r="D659" s="64" t="s">
        <v>2751</v>
      </c>
      <c r="E659" s="64" t="s">
        <v>1813</v>
      </c>
      <c r="F659" s="64" t="s">
        <v>2752</v>
      </c>
      <c r="G659" s="61"/>
      <c r="H659" s="61"/>
      <c r="I659" s="61"/>
      <c r="J659" s="21"/>
    </row>
    <row r="660" spans="1:10" ht="48">
      <c r="A660" s="63">
        <v>42857</v>
      </c>
      <c r="B660" s="64" t="s">
        <v>2753</v>
      </c>
      <c r="C660" s="64" t="s">
        <v>2754</v>
      </c>
      <c r="D660" s="64" t="s">
        <v>2755</v>
      </c>
      <c r="E660" s="64" t="s">
        <v>1813</v>
      </c>
      <c r="F660" s="64" t="s">
        <v>2756</v>
      </c>
      <c r="G660" s="61"/>
      <c r="H660" s="61"/>
      <c r="I660" s="61"/>
      <c r="J660" s="21"/>
    </row>
    <row r="661" spans="1:10" ht="48">
      <c r="A661" s="63">
        <v>42857</v>
      </c>
      <c r="B661" s="64" t="s">
        <v>2757</v>
      </c>
      <c r="C661" s="64" t="s">
        <v>2758</v>
      </c>
      <c r="D661" s="64" t="s">
        <v>2759</v>
      </c>
      <c r="E661" s="64" t="s">
        <v>2760</v>
      </c>
      <c r="F661" s="64" t="s">
        <v>2761</v>
      </c>
      <c r="G661" s="61"/>
      <c r="H661" s="61"/>
      <c r="I661" s="61"/>
      <c r="J661" s="21"/>
    </row>
    <row r="662" spans="1:10" ht="36">
      <c r="A662" s="63">
        <v>42857</v>
      </c>
      <c r="B662" s="64" t="s">
        <v>2762</v>
      </c>
      <c r="C662" s="64" t="s">
        <v>2763</v>
      </c>
      <c r="D662" s="64" t="s">
        <v>2764</v>
      </c>
      <c r="E662" s="64" t="s">
        <v>2765</v>
      </c>
      <c r="F662" s="64" t="s">
        <v>2766</v>
      </c>
      <c r="G662" s="61"/>
      <c r="H662" s="61"/>
      <c r="I662" s="61"/>
      <c r="J662" s="21"/>
    </row>
    <row r="663" spans="1:10" ht="36">
      <c r="A663" s="63">
        <v>42857</v>
      </c>
      <c r="B663" s="64" t="s">
        <v>2767</v>
      </c>
      <c r="C663" s="64" t="s">
        <v>1876</v>
      </c>
      <c r="D663" s="64" t="s">
        <v>2768</v>
      </c>
      <c r="E663" s="64" t="s">
        <v>1656</v>
      </c>
      <c r="F663" s="64" t="s">
        <v>2769</v>
      </c>
      <c r="G663" s="61"/>
      <c r="H663" s="61"/>
      <c r="I663" s="61"/>
      <c r="J663" s="21"/>
    </row>
    <row r="664" spans="1:10" ht="48">
      <c r="A664" s="63">
        <v>42857</v>
      </c>
      <c r="B664" s="64" t="s">
        <v>2770</v>
      </c>
      <c r="C664" s="64" t="s">
        <v>2771</v>
      </c>
      <c r="D664" s="64" t="s">
        <v>2772</v>
      </c>
      <c r="E664" s="64" t="s">
        <v>422</v>
      </c>
      <c r="F664" s="64" t="s">
        <v>2773</v>
      </c>
      <c r="G664" s="61"/>
      <c r="H664" s="61"/>
      <c r="I664" s="61"/>
      <c r="J664" s="21"/>
    </row>
    <row r="665" spans="1:10" ht="36">
      <c r="A665" s="63">
        <v>42857</v>
      </c>
      <c r="B665" s="64" t="s">
        <v>2774</v>
      </c>
      <c r="C665" s="64" t="s">
        <v>2775</v>
      </c>
      <c r="D665" s="64" t="s">
        <v>2776</v>
      </c>
      <c r="E665" s="64" t="s">
        <v>1656</v>
      </c>
      <c r="F665" s="64" t="s">
        <v>2777</v>
      </c>
      <c r="G665" s="61"/>
      <c r="H665" s="61"/>
      <c r="I665" s="61"/>
      <c r="J665" s="21"/>
    </row>
    <row r="666" spans="1:10" ht="72">
      <c r="A666" s="63">
        <v>42857</v>
      </c>
      <c r="B666" s="64" t="s">
        <v>2778</v>
      </c>
      <c r="C666" s="64" t="s">
        <v>2779</v>
      </c>
      <c r="D666" s="64" t="s">
        <v>2780</v>
      </c>
      <c r="E666" s="64" t="s">
        <v>1656</v>
      </c>
      <c r="F666" s="64" t="s">
        <v>2781</v>
      </c>
      <c r="G666" s="61"/>
      <c r="H666" s="61"/>
      <c r="I666" s="61"/>
      <c r="J666" s="21"/>
    </row>
    <row r="667" spans="1:10" ht="48">
      <c r="A667" s="63">
        <v>42857</v>
      </c>
      <c r="B667" s="64" t="s">
        <v>2782</v>
      </c>
      <c r="C667" s="64" t="s">
        <v>2783</v>
      </c>
      <c r="D667" s="64" t="s">
        <v>2784</v>
      </c>
      <c r="E667" s="64" t="s">
        <v>1656</v>
      </c>
      <c r="F667" s="64" t="s">
        <v>2785</v>
      </c>
      <c r="G667" s="61"/>
      <c r="H667" s="61"/>
      <c r="I667" s="61"/>
      <c r="J667" s="21"/>
    </row>
    <row r="668" spans="1:10" ht="48">
      <c r="A668" s="63">
        <v>42857</v>
      </c>
      <c r="B668" s="64" t="s">
        <v>2786</v>
      </c>
      <c r="C668" s="64" t="s">
        <v>2787</v>
      </c>
      <c r="D668" s="64" t="s">
        <v>2788</v>
      </c>
      <c r="E668" s="64" t="s">
        <v>934</v>
      </c>
      <c r="F668" s="64" t="s">
        <v>2789</v>
      </c>
      <c r="G668" s="61"/>
      <c r="H668" s="61"/>
      <c r="I668" s="61"/>
      <c r="J668" s="21"/>
    </row>
    <row r="669" spans="1:10" ht="48">
      <c r="A669" s="63">
        <v>42857</v>
      </c>
      <c r="B669" s="64" t="s">
        <v>2790</v>
      </c>
      <c r="C669" s="64" t="s">
        <v>2791</v>
      </c>
      <c r="D669" s="64" t="s">
        <v>2792</v>
      </c>
      <c r="E669" s="64" t="s">
        <v>2793</v>
      </c>
      <c r="F669" s="64" t="s">
        <v>2794</v>
      </c>
      <c r="G669" s="61"/>
      <c r="H669" s="61"/>
      <c r="I669" s="61"/>
      <c r="J669" s="21"/>
    </row>
    <row r="670" spans="1:10" ht="48">
      <c r="A670" s="63">
        <v>42857</v>
      </c>
      <c r="B670" s="64" t="s">
        <v>2795</v>
      </c>
      <c r="C670" s="64" t="s">
        <v>2796</v>
      </c>
      <c r="D670" s="64" t="s">
        <v>2797</v>
      </c>
      <c r="E670" s="64" t="s">
        <v>2054</v>
      </c>
      <c r="F670" s="64" t="s">
        <v>2798</v>
      </c>
      <c r="G670" s="61"/>
      <c r="H670" s="61"/>
      <c r="I670" s="61"/>
      <c r="J670" s="21"/>
    </row>
    <row r="671" spans="1:10" ht="108">
      <c r="A671" s="63">
        <v>42857</v>
      </c>
      <c r="B671" s="64" t="s">
        <v>2799</v>
      </c>
      <c r="C671" s="64" t="s">
        <v>2800</v>
      </c>
      <c r="D671" s="64" t="s">
        <v>2801</v>
      </c>
      <c r="E671" s="64" t="s">
        <v>934</v>
      </c>
      <c r="F671" s="64" t="s">
        <v>2802</v>
      </c>
      <c r="G671" s="61"/>
      <c r="H671" s="61"/>
      <c r="I671" s="61"/>
      <c r="J671" s="21"/>
    </row>
    <row r="672" spans="1:10" ht="48">
      <c r="A672" s="63">
        <v>42857</v>
      </c>
      <c r="B672" s="64" t="s">
        <v>2803</v>
      </c>
      <c r="C672" s="64" t="s">
        <v>2685</v>
      </c>
      <c r="D672" s="64" t="s">
        <v>2804</v>
      </c>
      <c r="E672" s="64" t="s">
        <v>2687</v>
      </c>
      <c r="F672" s="64" t="s">
        <v>2805</v>
      </c>
      <c r="G672" s="61"/>
      <c r="H672" s="61"/>
      <c r="I672" s="61"/>
      <c r="J672" s="21"/>
    </row>
    <row r="673" spans="1:10" ht="24">
      <c r="A673" s="63">
        <v>42857</v>
      </c>
      <c r="B673" s="64" t="s">
        <v>2806</v>
      </c>
      <c r="C673" s="64"/>
      <c r="D673" s="64"/>
      <c r="E673" s="64"/>
      <c r="F673" s="64"/>
      <c r="G673" s="61"/>
      <c r="H673" s="61"/>
      <c r="I673" s="61"/>
      <c r="J673" s="21"/>
    </row>
    <row r="674" spans="1:10" ht="48">
      <c r="A674" s="63">
        <v>42857</v>
      </c>
      <c r="B674" s="64" t="s">
        <v>2807</v>
      </c>
      <c r="C674" s="64" t="s">
        <v>2808</v>
      </c>
      <c r="D674" s="64" t="s">
        <v>2809</v>
      </c>
      <c r="E674" s="64" t="s">
        <v>2810</v>
      </c>
      <c r="F674" s="64" t="s">
        <v>2811</v>
      </c>
      <c r="G674" s="61"/>
      <c r="H674" s="61"/>
      <c r="I674" s="61"/>
      <c r="J674" s="21"/>
    </row>
    <row r="675" spans="1:10" ht="60">
      <c r="A675" s="63">
        <v>42857</v>
      </c>
      <c r="B675" s="64" t="s">
        <v>2812</v>
      </c>
      <c r="C675" s="64" t="s">
        <v>2813</v>
      </c>
      <c r="D675" s="64" t="s">
        <v>2814</v>
      </c>
      <c r="E675" s="64" t="s">
        <v>2815</v>
      </c>
      <c r="F675" s="64" t="s">
        <v>2816</v>
      </c>
      <c r="G675" s="61"/>
      <c r="H675" s="61"/>
      <c r="I675" s="61"/>
      <c r="J675" s="21"/>
    </row>
    <row r="676" spans="1:10" ht="60">
      <c r="A676" s="63">
        <v>42857</v>
      </c>
      <c r="B676" s="64" t="s">
        <v>2817</v>
      </c>
      <c r="C676" s="64" t="s">
        <v>2818</v>
      </c>
      <c r="D676" s="64" t="s">
        <v>2819</v>
      </c>
      <c r="E676" s="64" t="s">
        <v>2820</v>
      </c>
      <c r="F676" s="64" t="s">
        <v>2821</v>
      </c>
      <c r="G676" s="61"/>
      <c r="H676" s="61"/>
      <c r="I676" s="61"/>
      <c r="J676" s="21"/>
    </row>
    <row r="677" spans="1:10" ht="36">
      <c r="A677" s="63">
        <v>42858</v>
      </c>
      <c r="B677" s="64" t="s">
        <v>2822</v>
      </c>
      <c r="C677" s="64" t="s">
        <v>2823</v>
      </c>
      <c r="D677" s="64" t="s">
        <v>2824</v>
      </c>
      <c r="E677" s="64" t="s">
        <v>2825</v>
      </c>
      <c r="F677" s="64" t="s">
        <v>2826</v>
      </c>
      <c r="G677" s="61"/>
      <c r="H677" s="61"/>
      <c r="I677" s="61"/>
      <c r="J677" s="21"/>
    </row>
    <row r="678" spans="1:10" ht="120">
      <c r="A678" s="63">
        <v>42858</v>
      </c>
      <c r="B678" s="64" t="s">
        <v>2827</v>
      </c>
      <c r="C678" s="64" t="s">
        <v>2828</v>
      </c>
      <c r="D678" s="64" t="s">
        <v>2829</v>
      </c>
      <c r="E678" s="64" t="s">
        <v>2830</v>
      </c>
      <c r="F678" s="64" t="s">
        <v>2831</v>
      </c>
      <c r="G678" s="61"/>
      <c r="H678" s="61"/>
      <c r="I678" s="61"/>
      <c r="J678" s="21"/>
    </row>
    <row r="679" spans="1:10" ht="48">
      <c r="A679" s="63">
        <v>42858</v>
      </c>
      <c r="B679" s="64" t="s">
        <v>2832</v>
      </c>
      <c r="C679" s="64" t="s">
        <v>2833</v>
      </c>
      <c r="D679" s="64" t="s">
        <v>2834</v>
      </c>
      <c r="E679" s="64" t="s">
        <v>2835</v>
      </c>
      <c r="F679" s="64" t="s">
        <v>2836</v>
      </c>
      <c r="G679" s="61"/>
      <c r="H679" s="61"/>
      <c r="I679" s="61"/>
      <c r="J679" s="21"/>
    </row>
    <row r="680" spans="1:10" ht="36">
      <c r="A680" s="63">
        <v>42858</v>
      </c>
      <c r="B680" s="64" t="s">
        <v>2837</v>
      </c>
      <c r="C680" s="64" t="s">
        <v>1953</v>
      </c>
      <c r="D680" s="64" t="s">
        <v>1954</v>
      </c>
      <c r="E680" s="64" t="s">
        <v>2838</v>
      </c>
      <c r="F680" s="64" t="s">
        <v>2839</v>
      </c>
      <c r="G680" s="61"/>
      <c r="H680" s="61"/>
      <c r="I680" s="61"/>
      <c r="J680" s="21"/>
    </row>
    <row r="681" spans="1:10" ht="48">
      <c r="A681" s="63">
        <v>42858</v>
      </c>
      <c r="B681" s="64" t="s">
        <v>2840</v>
      </c>
      <c r="C681" s="64" t="s">
        <v>2841</v>
      </c>
      <c r="D681" s="64" t="s">
        <v>2842</v>
      </c>
      <c r="E681" s="64" t="s">
        <v>2843</v>
      </c>
      <c r="F681" s="64" t="s">
        <v>2844</v>
      </c>
      <c r="G681" s="61"/>
      <c r="H681" s="61"/>
      <c r="I681" s="61"/>
      <c r="J681" s="21"/>
    </row>
    <row r="682" spans="1:10" ht="48">
      <c r="A682" s="63">
        <v>42858</v>
      </c>
      <c r="B682" s="64" t="s">
        <v>2845</v>
      </c>
      <c r="C682" s="64" t="s">
        <v>2846</v>
      </c>
      <c r="D682" s="64" t="s">
        <v>2847</v>
      </c>
      <c r="E682" s="64" t="s">
        <v>2815</v>
      </c>
      <c r="F682" s="64" t="s">
        <v>2848</v>
      </c>
      <c r="G682" s="61"/>
      <c r="H682" s="61"/>
      <c r="I682" s="61"/>
      <c r="J682" s="21"/>
    </row>
    <row r="683" spans="1:10" ht="48">
      <c r="A683" s="63">
        <v>42858</v>
      </c>
      <c r="B683" s="64" t="s">
        <v>2849</v>
      </c>
      <c r="C683" s="64" t="s">
        <v>2850</v>
      </c>
      <c r="D683" s="64" t="s">
        <v>2851</v>
      </c>
      <c r="E683" s="64" t="s">
        <v>2852</v>
      </c>
      <c r="F683" s="64" t="s">
        <v>2853</v>
      </c>
      <c r="G683" s="61"/>
      <c r="H683" s="61"/>
      <c r="I683" s="61"/>
      <c r="J683" s="21"/>
    </row>
    <row r="684" spans="1:10" ht="48">
      <c r="A684" s="63">
        <v>42858</v>
      </c>
      <c r="B684" s="64" t="s">
        <v>2854</v>
      </c>
      <c r="C684" s="64" t="s">
        <v>2855</v>
      </c>
      <c r="D684" s="64" t="s">
        <v>2856</v>
      </c>
      <c r="E684" s="64" t="s">
        <v>2852</v>
      </c>
      <c r="F684" s="64" t="s">
        <v>2857</v>
      </c>
      <c r="G684" s="61"/>
      <c r="H684" s="61"/>
      <c r="I684" s="61"/>
      <c r="J684" s="21"/>
    </row>
    <row r="685" spans="1:10" ht="96">
      <c r="A685" s="63">
        <v>42858</v>
      </c>
      <c r="B685" s="64" t="s">
        <v>2858</v>
      </c>
      <c r="C685" s="64" t="s">
        <v>2859</v>
      </c>
      <c r="D685" s="64" t="s">
        <v>2860</v>
      </c>
      <c r="E685" s="64" t="s">
        <v>2861</v>
      </c>
      <c r="F685" s="64" t="s">
        <v>2862</v>
      </c>
      <c r="G685" s="61"/>
      <c r="H685" s="61"/>
      <c r="I685" s="61"/>
      <c r="J685" s="21"/>
    </row>
    <row r="686" spans="1:10" ht="60">
      <c r="A686" s="63">
        <v>42858</v>
      </c>
      <c r="B686" s="64" t="s">
        <v>2863</v>
      </c>
      <c r="C686" s="64" t="s">
        <v>2864</v>
      </c>
      <c r="D686" s="64" t="s">
        <v>2865</v>
      </c>
      <c r="E686" s="64" t="s">
        <v>2866</v>
      </c>
      <c r="F686" s="64" t="s">
        <v>2867</v>
      </c>
      <c r="G686" s="61"/>
      <c r="H686" s="61"/>
      <c r="I686" s="61"/>
      <c r="J686" s="21"/>
    </row>
    <row r="687" spans="1:10" ht="48">
      <c r="A687" s="63">
        <v>42858</v>
      </c>
      <c r="B687" s="64" t="s">
        <v>2868</v>
      </c>
      <c r="C687" s="64" t="s">
        <v>2869</v>
      </c>
      <c r="D687" s="64" t="s">
        <v>2870</v>
      </c>
      <c r="E687" s="64" t="s">
        <v>2871</v>
      </c>
      <c r="F687" s="64" t="s">
        <v>2872</v>
      </c>
      <c r="G687" s="61"/>
      <c r="H687" s="61"/>
      <c r="I687" s="61"/>
      <c r="J687" s="21"/>
    </row>
    <row r="688" spans="1:10" ht="96">
      <c r="A688" s="63">
        <v>42858</v>
      </c>
      <c r="B688" s="64" t="s">
        <v>2873</v>
      </c>
      <c r="C688" s="64" t="s">
        <v>2874</v>
      </c>
      <c r="D688" s="64" t="s">
        <v>2875</v>
      </c>
      <c r="E688" s="64" t="s">
        <v>2876</v>
      </c>
      <c r="F688" s="64" t="s">
        <v>2877</v>
      </c>
      <c r="G688" s="61"/>
      <c r="H688" s="61"/>
      <c r="I688" s="61"/>
      <c r="J688" s="21"/>
    </row>
    <row r="689" spans="1:10" ht="60">
      <c r="A689" s="63">
        <v>42858</v>
      </c>
      <c r="B689" s="64" t="s">
        <v>2878</v>
      </c>
      <c r="C689" s="64" t="s">
        <v>2874</v>
      </c>
      <c r="D689" s="64" t="s">
        <v>2879</v>
      </c>
      <c r="E689" s="64" t="s">
        <v>2876</v>
      </c>
      <c r="F689" s="64" t="s">
        <v>2880</v>
      </c>
      <c r="G689" s="61"/>
      <c r="H689" s="61"/>
      <c r="I689" s="61"/>
      <c r="J689" s="21"/>
    </row>
    <row r="690" spans="1:10" ht="108">
      <c r="A690" s="63">
        <v>42858</v>
      </c>
      <c r="B690" s="64" t="s">
        <v>2881</v>
      </c>
      <c r="C690" s="64" t="s">
        <v>2882</v>
      </c>
      <c r="D690" s="64" t="s">
        <v>2883</v>
      </c>
      <c r="E690" s="64" t="s">
        <v>2884</v>
      </c>
      <c r="F690" s="64" t="s">
        <v>2885</v>
      </c>
      <c r="G690" s="61"/>
      <c r="H690" s="61"/>
      <c r="I690" s="61"/>
      <c r="J690" s="21"/>
    </row>
    <row r="691" spans="1:10" ht="48">
      <c r="A691" s="63">
        <v>42858</v>
      </c>
      <c r="B691" s="64" t="s">
        <v>2886</v>
      </c>
      <c r="C691" s="64" t="s">
        <v>2887</v>
      </c>
      <c r="D691" s="64" t="s">
        <v>2888</v>
      </c>
      <c r="E691" s="64" t="s">
        <v>2889</v>
      </c>
      <c r="F691" s="64" t="s">
        <v>2890</v>
      </c>
      <c r="G691" s="61"/>
      <c r="H691" s="61"/>
      <c r="I691" s="61"/>
      <c r="J691" s="21"/>
    </row>
    <row r="692" spans="1:10" ht="36">
      <c r="A692" s="63">
        <v>42858</v>
      </c>
      <c r="B692" s="64" t="s">
        <v>2891</v>
      </c>
      <c r="C692" s="64" t="s">
        <v>2892</v>
      </c>
      <c r="D692" s="64" t="s">
        <v>2893</v>
      </c>
      <c r="E692" s="64" t="s">
        <v>2889</v>
      </c>
      <c r="F692" s="64" t="s">
        <v>2894</v>
      </c>
      <c r="G692" s="61"/>
      <c r="H692" s="61"/>
      <c r="I692" s="61"/>
      <c r="J692" s="21"/>
    </row>
    <row r="693" spans="1:10" ht="36">
      <c r="A693" s="63">
        <v>42858</v>
      </c>
      <c r="B693" s="64" t="s">
        <v>2895</v>
      </c>
      <c r="C693" s="64" t="s">
        <v>2896</v>
      </c>
      <c r="D693" s="64" t="s">
        <v>2897</v>
      </c>
      <c r="E693" s="64" t="s">
        <v>2889</v>
      </c>
      <c r="F693" s="64" t="s">
        <v>2898</v>
      </c>
      <c r="G693" s="61"/>
      <c r="H693" s="61"/>
      <c r="I693" s="61"/>
      <c r="J693" s="21"/>
    </row>
    <row r="694" spans="1:10" ht="36">
      <c r="A694" s="63">
        <v>42858</v>
      </c>
      <c r="B694" s="64" t="s">
        <v>2899</v>
      </c>
      <c r="C694" s="64" t="s">
        <v>2900</v>
      </c>
      <c r="D694" s="64" t="s">
        <v>2901</v>
      </c>
      <c r="E694" s="64" t="s">
        <v>2889</v>
      </c>
      <c r="F694" s="64" t="s">
        <v>2902</v>
      </c>
      <c r="G694" s="61"/>
      <c r="H694" s="61"/>
      <c r="I694" s="61"/>
      <c r="J694" s="21"/>
    </row>
    <row r="695" spans="1:10" ht="36">
      <c r="A695" s="63">
        <v>42858</v>
      </c>
      <c r="B695" s="64" t="s">
        <v>2903</v>
      </c>
      <c r="C695" s="64" t="s">
        <v>2904</v>
      </c>
      <c r="D695" s="64" t="s">
        <v>2905</v>
      </c>
      <c r="E695" s="64" t="s">
        <v>2889</v>
      </c>
      <c r="F695" s="64" t="s">
        <v>2906</v>
      </c>
      <c r="G695" s="61"/>
      <c r="H695" s="61"/>
      <c r="I695" s="61"/>
      <c r="J695" s="21"/>
    </row>
    <row r="696" spans="1:10" ht="36">
      <c r="A696" s="63">
        <v>42858</v>
      </c>
      <c r="B696" s="64" t="s">
        <v>2907</v>
      </c>
      <c r="C696" s="64" t="s">
        <v>2908</v>
      </c>
      <c r="D696" s="64" t="s">
        <v>2909</v>
      </c>
      <c r="E696" s="64" t="s">
        <v>2889</v>
      </c>
      <c r="F696" s="64" t="s">
        <v>2910</v>
      </c>
      <c r="G696" s="61"/>
      <c r="H696" s="61"/>
      <c r="I696" s="61"/>
      <c r="J696" s="21"/>
    </row>
    <row r="697" spans="1:10" ht="36">
      <c r="A697" s="63">
        <v>42858</v>
      </c>
      <c r="B697" s="64" t="s">
        <v>2911</v>
      </c>
      <c r="C697" s="64" t="s">
        <v>2912</v>
      </c>
      <c r="D697" s="64" t="s">
        <v>2913</v>
      </c>
      <c r="E697" s="64" t="s">
        <v>2889</v>
      </c>
      <c r="F697" s="64" t="s">
        <v>2914</v>
      </c>
      <c r="G697" s="61"/>
      <c r="H697" s="61"/>
      <c r="I697" s="61"/>
      <c r="J697" s="21"/>
    </row>
    <row r="698" spans="1:10" ht="48">
      <c r="A698" s="63">
        <v>42858</v>
      </c>
      <c r="B698" s="64" t="s">
        <v>2915</v>
      </c>
      <c r="C698" s="64" t="s">
        <v>2916</v>
      </c>
      <c r="D698" s="64" t="s">
        <v>2917</v>
      </c>
      <c r="E698" s="64" t="s">
        <v>2918</v>
      </c>
      <c r="F698" s="64" t="s">
        <v>2919</v>
      </c>
      <c r="G698" s="61"/>
      <c r="H698" s="61"/>
      <c r="I698" s="61"/>
      <c r="J698" s="21"/>
    </row>
    <row r="699" spans="1:10" ht="36">
      <c r="A699" s="63">
        <v>42858</v>
      </c>
      <c r="B699" s="64" t="s">
        <v>2920</v>
      </c>
      <c r="C699" s="64" t="s">
        <v>2921</v>
      </c>
      <c r="D699" s="64" t="s">
        <v>2922</v>
      </c>
      <c r="E699" s="64" t="s">
        <v>2889</v>
      </c>
      <c r="F699" s="64" t="s">
        <v>2923</v>
      </c>
      <c r="G699" s="61"/>
      <c r="H699" s="61"/>
      <c r="I699" s="61"/>
      <c r="J699" s="21"/>
    </row>
    <row r="700" spans="1:10" ht="60">
      <c r="A700" s="63">
        <v>42858</v>
      </c>
      <c r="B700" s="64" t="s">
        <v>2924</v>
      </c>
      <c r="C700" s="64" t="s">
        <v>2925</v>
      </c>
      <c r="D700" s="64" t="s">
        <v>2926</v>
      </c>
      <c r="E700" s="64" t="s">
        <v>2889</v>
      </c>
      <c r="F700" s="64" t="s">
        <v>2927</v>
      </c>
      <c r="G700" s="61"/>
      <c r="H700" s="61"/>
      <c r="I700" s="61"/>
      <c r="J700" s="21"/>
    </row>
    <row r="701" spans="1:10" ht="36">
      <c r="A701" s="63">
        <v>42858</v>
      </c>
      <c r="B701" s="64" t="s">
        <v>2928</v>
      </c>
      <c r="C701" s="64" t="s">
        <v>2929</v>
      </c>
      <c r="D701" s="64" t="s">
        <v>2930</v>
      </c>
      <c r="E701" s="64" t="s">
        <v>2889</v>
      </c>
      <c r="F701" s="64" t="s">
        <v>2931</v>
      </c>
      <c r="G701" s="61"/>
      <c r="H701" s="61"/>
      <c r="I701" s="61"/>
      <c r="J701" s="21"/>
    </row>
    <row r="702" spans="1:10" ht="72">
      <c r="A702" s="63">
        <v>42858</v>
      </c>
      <c r="B702" s="64" t="s">
        <v>2932</v>
      </c>
      <c r="C702" s="64" t="s">
        <v>2933</v>
      </c>
      <c r="D702" s="64" t="s">
        <v>2934</v>
      </c>
      <c r="E702" s="64" t="s">
        <v>2935</v>
      </c>
      <c r="F702" s="64" t="s">
        <v>2936</v>
      </c>
      <c r="G702" s="61"/>
      <c r="H702" s="61"/>
      <c r="I702" s="61"/>
      <c r="J702" s="21"/>
    </row>
    <row r="703" spans="1:10" ht="132">
      <c r="A703" s="63">
        <v>42858</v>
      </c>
      <c r="B703" s="64" t="s">
        <v>2937</v>
      </c>
      <c r="C703" s="64" t="s">
        <v>2938</v>
      </c>
      <c r="D703" s="64" t="s">
        <v>2939</v>
      </c>
      <c r="E703" s="64" t="s">
        <v>2940</v>
      </c>
      <c r="F703" s="64" t="s">
        <v>2941</v>
      </c>
      <c r="G703" s="61"/>
      <c r="H703" s="61"/>
      <c r="I703" s="61"/>
      <c r="J703" s="21"/>
    </row>
    <row r="704" spans="1:10" ht="48">
      <c r="A704" s="63">
        <v>42858</v>
      </c>
      <c r="B704" s="64" t="s">
        <v>2942</v>
      </c>
      <c r="C704" s="64" t="s">
        <v>2943</v>
      </c>
      <c r="D704" s="64" t="s">
        <v>2944</v>
      </c>
      <c r="E704" s="64" t="s">
        <v>2945</v>
      </c>
      <c r="F704" s="64" t="s">
        <v>2946</v>
      </c>
      <c r="G704" s="61"/>
      <c r="H704" s="61"/>
      <c r="I704" s="61"/>
      <c r="J704" s="21"/>
    </row>
    <row r="705" spans="1:10" ht="60">
      <c r="A705" s="63">
        <v>42858</v>
      </c>
      <c r="B705" s="64" t="s">
        <v>2947</v>
      </c>
      <c r="C705" s="64" t="s">
        <v>1937</v>
      </c>
      <c r="D705" s="64" t="s">
        <v>2948</v>
      </c>
      <c r="E705" s="64" t="s">
        <v>2949</v>
      </c>
      <c r="F705" s="64" t="s">
        <v>2950</v>
      </c>
      <c r="G705" s="61"/>
      <c r="H705" s="61"/>
      <c r="I705" s="61"/>
      <c r="J705" s="21"/>
    </row>
    <row r="706" spans="1:10" ht="72">
      <c r="A706" s="63">
        <v>42858</v>
      </c>
      <c r="B706" s="64" t="s">
        <v>2951</v>
      </c>
      <c r="C706" s="64" t="s">
        <v>2892</v>
      </c>
      <c r="D706" s="64" t="s">
        <v>2952</v>
      </c>
      <c r="E706" s="64" t="s">
        <v>2889</v>
      </c>
      <c r="F706" s="64" t="s">
        <v>2953</v>
      </c>
      <c r="G706" s="61"/>
      <c r="H706" s="61"/>
      <c r="I706" s="61"/>
      <c r="J706" s="21"/>
    </row>
    <row r="707" spans="1:10" ht="108">
      <c r="A707" s="63">
        <v>42858</v>
      </c>
      <c r="B707" s="64" t="s">
        <v>2954</v>
      </c>
      <c r="C707" s="64" t="s">
        <v>2955</v>
      </c>
      <c r="D707" s="64" t="s">
        <v>2956</v>
      </c>
      <c r="E707" s="64" t="s">
        <v>2889</v>
      </c>
      <c r="F707" s="64" t="s">
        <v>2957</v>
      </c>
      <c r="G707" s="61"/>
      <c r="H707" s="61"/>
      <c r="I707" s="61"/>
      <c r="J707" s="21"/>
    </row>
    <row r="708" spans="1:10" ht="36">
      <c r="A708" s="63">
        <v>42858</v>
      </c>
      <c r="B708" s="64" t="s">
        <v>2958</v>
      </c>
      <c r="C708" s="64" t="s">
        <v>2359</v>
      </c>
      <c r="D708" s="64" t="s">
        <v>2959</v>
      </c>
      <c r="E708" s="64" t="s">
        <v>2960</v>
      </c>
      <c r="F708" s="64" t="s">
        <v>2961</v>
      </c>
      <c r="G708" s="61"/>
      <c r="H708" s="61"/>
      <c r="I708" s="61"/>
      <c r="J708" s="21"/>
    </row>
    <row r="709" spans="1:10" ht="36">
      <c r="A709" s="63">
        <v>42858</v>
      </c>
      <c r="B709" s="64" t="s">
        <v>2962</v>
      </c>
      <c r="C709" s="64" t="s">
        <v>2963</v>
      </c>
      <c r="D709" s="64" t="s">
        <v>2964</v>
      </c>
      <c r="E709" s="64" t="s">
        <v>1849</v>
      </c>
      <c r="F709" s="64" t="s">
        <v>2965</v>
      </c>
      <c r="G709" s="61"/>
      <c r="H709" s="61"/>
      <c r="I709" s="61"/>
      <c r="J709" s="21"/>
    </row>
    <row r="710" spans="1:10" ht="48">
      <c r="A710" s="63">
        <v>42858</v>
      </c>
      <c r="B710" s="64" t="s">
        <v>2966</v>
      </c>
      <c r="C710" s="64" t="s">
        <v>2967</v>
      </c>
      <c r="D710" s="64" t="s">
        <v>2968</v>
      </c>
      <c r="E710" s="64" t="s">
        <v>422</v>
      </c>
      <c r="F710" s="64" t="s">
        <v>2969</v>
      </c>
      <c r="G710" s="61"/>
      <c r="H710" s="61"/>
      <c r="I710" s="61"/>
      <c r="J710" s="21"/>
    </row>
    <row r="711" spans="1:10" ht="36">
      <c r="A711" s="63">
        <v>42858</v>
      </c>
      <c r="B711" s="64" t="s">
        <v>2970</v>
      </c>
      <c r="C711" s="64" t="s">
        <v>2971</v>
      </c>
      <c r="D711" s="64" t="s">
        <v>2972</v>
      </c>
      <c r="E711" s="64" t="s">
        <v>2889</v>
      </c>
      <c r="F711" s="64" t="s">
        <v>2973</v>
      </c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627</v>
      </c>
      <c r="B1" s="14" t="s">
        <v>620</v>
      </c>
      <c r="C1" s="15" t="s">
        <v>621</v>
      </c>
      <c r="D1" s="4" t="s">
        <v>622</v>
      </c>
      <c r="E1" s="4" t="s">
        <v>623</v>
      </c>
      <c r="F1" s="10" t="s">
        <v>624</v>
      </c>
      <c r="G1" s="41" t="s">
        <v>625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626</v>
      </c>
      <c r="F27" s="11">
        <f>SUM(F2:F26)</f>
        <v>0</v>
      </c>
      <c r="G27" s="8"/>
    </row>
    <row r="28" spans="1:7" ht="28.5" customHeight="1" thickBot="1">
      <c r="A28" s="16" t="s">
        <v>627</v>
      </c>
      <c r="B28" s="14" t="s">
        <v>620</v>
      </c>
      <c r="C28" s="15" t="s">
        <v>621</v>
      </c>
      <c r="D28" s="4" t="s">
        <v>622</v>
      </c>
      <c r="E28" s="4" t="s">
        <v>623</v>
      </c>
      <c r="F28" s="10" t="s">
        <v>624</v>
      </c>
      <c r="G28" s="42" t="s">
        <v>625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626</v>
      </c>
      <c r="F54" s="12">
        <f>SUM(F29:F53)+F27</f>
        <v>0</v>
      </c>
      <c r="G54" s="8"/>
    </row>
    <row r="55" spans="1:7" ht="28.5" customHeight="1" thickBot="1">
      <c r="A55" s="16" t="s">
        <v>627</v>
      </c>
      <c r="B55" s="14" t="s">
        <v>620</v>
      </c>
      <c r="C55" s="15" t="s">
        <v>621</v>
      </c>
      <c r="D55" s="4" t="s">
        <v>622</v>
      </c>
      <c r="E55" s="4" t="s">
        <v>623</v>
      </c>
      <c r="F55" s="10" t="s">
        <v>624</v>
      </c>
      <c r="G55" s="42" t="s">
        <v>625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626</v>
      </c>
      <c r="F81" s="12">
        <f>SUM(F56:F80)+F54</f>
        <v>0</v>
      </c>
      <c r="G81" s="8"/>
    </row>
    <row r="82" spans="1:7" ht="28.5" customHeight="1" thickBot="1">
      <c r="A82" s="16" t="s">
        <v>627</v>
      </c>
      <c r="B82" s="14" t="s">
        <v>620</v>
      </c>
      <c r="C82" s="15" t="s">
        <v>621</v>
      </c>
      <c r="D82" s="4" t="s">
        <v>622</v>
      </c>
      <c r="E82" s="4" t="s">
        <v>623</v>
      </c>
      <c r="F82" s="10" t="s">
        <v>624</v>
      </c>
      <c r="G82" s="42" t="s">
        <v>625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626</v>
      </c>
      <c r="F108" s="12">
        <f>SUM(F83:F107)+F81</f>
        <v>0</v>
      </c>
      <c r="G108" s="8"/>
    </row>
    <row r="109" spans="1:7" ht="28.5" customHeight="1" thickBot="1">
      <c r="A109" s="16" t="s">
        <v>627</v>
      </c>
      <c r="B109" s="14" t="s">
        <v>620</v>
      </c>
      <c r="C109" s="15" t="s">
        <v>621</v>
      </c>
      <c r="D109" s="4" t="s">
        <v>622</v>
      </c>
      <c r="E109" s="4" t="s">
        <v>623</v>
      </c>
      <c r="F109" s="10" t="s">
        <v>624</v>
      </c>
      <c r="G109" s="42" t="s">
        <v>625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626</v>
      </c>
      <c r="F135" s="12">
        <f>SUM(F110:F134)+F108</f>
        <v>0</v>
      </c>
      <c r="G135" s="8"/>
    </row>
    <row r="136" spans="1:7" ht="28.5" customHeight="1" thickBot="1">
      <c r="A136" s="16" t="s">
        <v>627</v>
      </c>
      <c r="B136" s="14" t="s">
        <v>620</v>
      </c>
      <c r="C136" s="15" t="s">
        <v>621</v>
      </c>
      <c r="D136" s="4" t="s">
        <v>622</v>
      </c>
      <c r="E136" s="4" t="s">
        <v>623</v>
      </c>
      <c r="F136" s="10" t="s">
        <v>624</v>
      </c>
      <c r="G136" s="42" t="s">
        <v>625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626</v>
      </c>
      <c r="F162" s="12">
        <f>SUM(F137:F161)+F135</f>
        <v>0</v>
      </c>
      <c r="G162" s="8"/>
    </row>
    <row r="163" spans="1:7" ht="28.5" customHeight="1" thickBot="1">
      <c r="A163" s="16" t="s">
        <v>627</v>
      </c>
      <c r="B163" s="14" t="s">
        <v>620</v>
      </c>
      <c r="C163" s="15" t="s">
        <v>621</v>
      </c>
      <c r="D163" s="4" t="s">
        <v>622</v>
      </c>
      <c r="E163" s="4" t="s">
        <v>623</v>
      </c>
      <c r="F163" s="10" t="s">
        <v>624</v>
      </c>
      <c r="G163" s="42" t="s">
        <v>625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626</v>
      </c>
      <c r="F189" s="57">
        <f>SUM(F164:F188)+F162</f>
        <v>0</v>
      </c>
      <c r="G189" s="40"/>
    </row>
    <row r="190" spans="1:7" ht="28.5" customHeight="1" thickBot="1">
      <c r="A190" s="16" t="s">
        <v>627</v>
      </c>
      <c r="B190" s="14" t="s">
        <v>620</v>
      </c>
      <c r="C190" s="15" t="s">
        <v>621</v>
      </c>
      <c r="D190" s="4" t="s">
        <v>622</v>
      </c>
      <c r="E190" s="4" t="s">
        <v>623</v>
      </c>
      <c r="F190" s="10" t="s">
        <v>624</v>
      </c>
      <c r="G190" s="44" t="s">
        <v>625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626</v>
      </c>
      <c r="F216" s="57">
        <f>SUM(F191:F215)+F189</f>
        <v>0</v>
      </c>
      <c r="G216" s="40"/>
    </row>
    <row r="217" spans="1:7" ht="28.5" customHeight="1" thickBot="1">
      <c r="A217" s="16" t="s">
        <v>627</v>
      </c>
      <c r="B217" s="14" t="s">
        <v>620</v>
      </c>
      <c r="C217" s="15" t="s">
        <v>621</v>
      </c>
      <c r="D217" s="4" t="s">
        <v>622</v>
      </c>
      <c r="E217" s="4" t="s">
        <v>623</v>
      </c>
      <c r="F217" s="10" t="s">
        <v>624</v>
      </c>
      <c r="G217" s="44" t="s">
        <v>625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626</v>
      </c>
      <c r="F243" s="57">
        <f>SUM(F218:F242)+F216</f>
        <v>0</v>
      </c>
      <c r="G243" s="40"/>
    </row>
    <row r="244" spans="1:7" ht="28.5" customHeight="1" thickBot="1">
      <c r="A244" s="16" t="s">
        <v>627</v>
      </c>
      <c r="B244" s="14" t="s">
        <v>620</v>
      </c>
      <c r="C244" s="15" t="s">
        <v>621</v>
      </c>
      <c r="D244" s="4" t="s">
        <v>622</v>
      </c>
      <c r="E244" s="4" t="s">
        <v>623</v>
      </c>
      <c r="F244" s="10" t="s">
        <v>624</v>
      </c>
      <c r="G244" s="44" t="s">
        <v>625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626</v>
      </c>
      <c r="F270" s="57">
        <f>SUM(F245:F269)+F243</f>
        <v>0</v>
      </c>
      <c r="G270" s="40"/>
    </row>
    <row r="271" spans="1:7" ht="28.5" customHeight="1" thickBot="1">
      <c r="A271" s="16" t="s">
        <v>627</v>
      </c>
      <c r="B271" s="14" t="s">
        <v>620</v>
      </c>
      <c r="C271" s="15" t="s">
        <v>621</v>
      </c>
      <c r="D271" s="4" t="s">
        <v>622</v>
      </c>
      <c r="E271" s="4" t="s">
        <v>623</v>
      </c>
      <c r="F271" s="10" t="s">
        <v>624</v>
      </c>
      <c r="G271" s="44" t="s">
        <v>625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626</v>
      </c>
      <c r="F297" s="57">
        <f>SUM(F272:F296)+F270</f>
        <v>0</v>
      </c>
      <c r="G297" s="40"/>
    </row>
    <row r="298" spans="1:7" ht="28.5" customHeight="1" thickBot="1">
      <c r="A298" s="16" t="s">
        <v>627</v>
      </c>
      <c r="B298" s="14" t="s">
        <v>620</v>
      </c>
      <c r="C298" s="15" t="s">
        <v>621</v>
      </c>
      <c r="D298" s="4" t="s">
        <v>622</v>
      </c>
      <c r="E298" s="4" t="s">
        <v>623</v>
      </c>
      <c r="F298" s="10" t="s">
        <v>624</v>
      </c>
      <c r="G298" s="44" t="s">
        <v>625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626</v>
      </c>
      <c r="F324" s="57">
        <f>SUM(F299:F323)+F297</f>
        <v>0</v>
      </c>
      <c r="G324" s="40"/>
    </row>
    <row r="325" spans="1:7" ht="28.5" customHeight="1" thickBot="1">
      <c r="A325" s="50" t="s">
        <v>627</v>
      </c>
      <c r="B325" s="51" t="s">
        <v>620</v>
      </c>
      <c r="C325" s="51" t="s">
        <v>621</v>
      </c>
      <c r="D325" s="51" t="s">
        <v>622</v>
      </c>
      <c r="E325" s="51" t="s">
        <v>623</v>
      </c>
      <c r="F325" s="52" t="s">
        <v>624</v>
      </c>
      <c r="G325" s="44" t="s">
        <v>625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626</v>
      </c>
      <c r="F351" s="57">
        <f>SUM(F326:F350)+F324</f>
        <v>0</v>
      </c>
      <c r="G351" s="40"/>
    </row>
    <row r="352" spans="1:7" ht="28.5" customHeight="1" thickBot="1">
      <c r="A352" s="16" t="s">
        <v>627</v>
      </c>
      <c r="B352" s="14" t="s">
        <v>620</v>
      </c>
      <c r="C352" s="15" t="s">
        <v>621</v>
      </c>
      <c r="D352" s="4" t="s">
        <v>622</v>
      </c>
      <c r="E352" s="4" t="s">
        <v>623</v>
      </c>
      <c r="F352" s="10" t="s">
        <v>624</v>
      </c>
      <c r="G352" s="44" t="s">
        <v>625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626</v>
      </c>
      <c r="F378" s="57">
        <f>SUM(F353:F377)+F351</f>
        <v>0</v>
      </c>
      <c r="G378" s="40"/>
    </row>
    <row r="379" spans="1:7" ht="28.5" customHeight="1" thickBot="1">
      <c r="A379" s="16" t="s">
        <v>627</v>
      </c>
      <c r="B379" s="14" t="s">
        <v>620</v>
      </c>
      <c r="C379" s="15" t="s">
        <v>621</v>
      </c>
      <c r="D379" s="4" t="s">
        <v>622</v>
      </c>
      <c r="E379" s="4" t="s">
        <v>623</v>
      </c>
      <c r="F379" s="10" t="s">
        <v>624</v>
      </c>
      <c r="G379" s="44" t="s">
        <v>625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626</v>
      </c>
      <c r="F405" s="57">
        <f>SUM(F380:F404)+F378</f>
        <v>0</v>
      </c>
      <c r="G405" s="40"/>
    </row>
    <row r="406" spans="1:7" ht="28.5" customHeight="1" thickBot="1">
      <c r="A406" s="16" t="s">
        <v>627</v>
      </c>
      <c r="B406" s="14" t="s">
        <v>620</v>
      </c>
      <c r="C406" s="15" t="s">
        <v>621</v>
      </c>
      <c r="D406" s="4" t="s">
        <v>622</v>
      </c>
      <c r="E406" s="4" t="s">
        <v>623</v>
      </c>
      <c r="F406" s="10" t="s">
        <v>624</v>
      </c>
      <c r="G406" s="44" t="s">
        <v>625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626</v>
      </c>
      <c r="F432" s="57">
        <f>SUM(F407:F431)+F405</f>
        <v>0</v>
      </c>
      <c r="G432" s="40"/>
    </row>
    <row r="433" spans="1:7" ht="28.5" customHeight="1" thickBot="1">
      <c r="A433" s="16" t="s">
        <v>627</v>
      </c>
      <c r="B433" s="14" t="s">
        <v>620</v>
      </c>
      <c r="C433" s="15" t="s">
        <v>621</v>
      </c>
      <c r="D433" s="4" t="s">
        <v>622</v>
      </c>
      <c r="E433" s="4" t="s">
        <v>623</v>
      </c>
      <c r="F433" s="10" t="s">
        <v>624</v>
      </c>
      <c r="G433" s="44" t="s">
        <v>625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626</v>
      </c>
      <c r="F459" s="57">
        <f>SUM(F434:F458)+F432</f>
        <v>0</v>
      </c>
      <c r="G459" s="40"/>
    </row>
    <row r="460" spans="1:7" ht="28.5" customHeight="1" thickBot="1">
      <c r="A460" s="16" t="s">
        <v>627</v>
      </c>
      <c r="B460" s="14" t="s">
        <v>620</v>
      </c>
      <c r="C460" s="15" t="s">
        <v>621</v>
      </c>
      <c r="D460" s="4" t="s">
        <v>622</v>
      </c>
      <c r="E460" s="4" t="s">
        <v>623</v>
      </c>
      <c r="F460" s="10" t="s">
        <v>624</v>
      </c>
      <c r="G460" s="44" t="s">
        <v>625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626</v>
      </c>
      <c r="F486" s="57">
        <f>SUM(F461:F485)+F459</f>
        <v>0</v>
      </c>
      <c r="G486" s="40"/>
    </row>
    <row r="487" spans="1:7" ht="28.5" customHeight="1" thickBot="1">
      <c r="A487" s="16" t="s">
        <v>627</v>
      </c>
      <c r="B487" s="14" t="s">
        <v>620</v>
      </c>
      <c r="C487" s="15" t="s">
        <v>621</v>
      </c>
      <c r="D487" s="4" t="s">
        <v>622</v>
      </c>
      <c r="E487" s="4" t="s">
        <v>623</v>
      </c>
      <c r="F487" s="10" t="s">
        <v>624</v>
      </c>
      <c r="G487" s="44" t="s">
        <v>625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626</v>
      </c>
      <c r="F513" s="57">
        <f>SUM(F488:F512)+F486</f>
        <v>0</v>
      </c>
      <c r="G513" s="40"/>
    </row>
    <row r="514" spans="1:7" ht="28.5" customHeight="1" thickBot="1">
      <c r="A514" s="16" t="s">
        <v>627</v>
      </c>
      <c r="B514" s="14" t="s">
        <v>620</v>
      </c>
      <c r="C514" s="15" t="s">
        <v>621</v>
      </c>
      <c r="D514" s="4" t="s">
        <v>622</v>
      </c>
      <c r="E514" s="4" t="s">
        <v>623</v>
      </c>
      <c r="F514" s="10" t="s">
        <v>624</v>
      </c>
      <c r="G514" s="44" t="s">
        <v>625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626</v>
      </c>
      <c r="F540" s="57">
        <f>SUM(F515:F539)+F513</f>
        <v>0</v>
      </c>
      <c r="G540" s="40"/>
    </row>
    <row r="541" spans="1:7" ht="28.5" customHeight="1" thickBot="1">
      <c r="A541" s="16" t="s">
        <v>627</v>
      </c>
      <c r="B541" s="14" t="s">
        <v>620</v>
      </c>
      <c r="C541" s="15" t="s">
        <v>621</v>
      </c>
      <c r="D541" s="4" t="s">
        <v>622</v>
      </c>
      <c r="E541" s="4" t="s">
        <v>623</v>
      </c>
      <c r="F541" s="10" t="s">
        <v>624</v>
      </c>
      <c r="G541" s="44" t="s">
        <v>625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626</v>
      </c>
      <c r="F567" s="57">
        <f>SUM(F542:F566)+F540</f>
        <v>0</v>
      </c>
      <c r="G567" s="40"/>
    </row>
    <row r="568" spans="1:7" ht="28.5" customHeight="1" thickBot="1">
      <c r="A568" s="16" t="s">
        <v>627</v>
      </c>
      <c r="B568" s="14" t="s">
        <v>620</v>
      </c>
      <c r="C568" s="15" t="s">
        <v>621</v>
      </c>
      <c r="D568" s="4" t="s">
        <v>622</v>
      </c>
      <c r="E568" s="4" t="s">
        <v>623</v>
      </c>
      <c r="F568" s="10" t="s">
        <v>624</v>
      </c>
      <c r="G568" s="44" t="s">
        <v>625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626</v>
      </c>
      <c r="F594" s="57">
        <f>SUM(F569:F593)+F567</f>
        <v>0</v>
      </c>
      <c r="G594" s="40"/>
    </row>
    <row r="595" spans="1:7" ht="28.5" customHeight="1" thickBot="1">
      <c r="A595" s="16" t="s">
        <v>627</v>
      </c>
      <c r="B595" s="14" t="s">
        <v>620</v>
      </c>
      <c r="C595" s="15" t="s">
        <v>621</v>
      </c>
      <c r="D595" s="4" t="s">
        <v>622</v>
      </c>
      <c r="E595" s="4" t="s">
        <v>623</v>
      </c>
      <c r="F595" s="10" t="s">
        <v>624</v>
      </c>
      <c r="G595" s="44" t="s">
        <v>625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626</v>
      </c>
      <c r="F621" s="57">
        <f>SUM(F596:F620)+F594</f>
        <v>0</v>
      </c>
      <c r="G621" s="40"/>
    </row>
    <row r="622" spans="1:7" ht="28.5" customHeight="1" thickBot="1">
      <c r="A622" s="16" t="s">
        <v>627</v>
      </c>
      <c r="B622" s="14" t="s">
        <v>620</v>
      </c>
      <c r="C622" s="15" t="s">
        <v>621</v>
      </c>
      <c r="D622" s="4" t="s">
        <v>622</v>
      </c>
      <c r="E622" s="4" t="s">
        <v>623</v>
      </c>
      <c r="F622" s="10" t="s">
        <v>624</v>
      </c>
      <c r="G622" s="44" t="s">
        <v>625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626</v>
      </c>
      <c r="F648" s="57">
        <f>SUM(F623:F647)+F621</f>
        <v>0</v>
      </c>
      <c r="G648" s="40"/>
    </row>
    <row r="649" spans="1:7" ht="28.5" customHeight="1" thickBot="1">
      <c r="A649" s="16" t="s">
        <v>627</v>
      </c>
      <c r="B649" s="14" t="s">
        <v>620</v>
      </c>
      <c r="C649" s="15" t="s">
        <v>621</v>
      </c>
      <c r="D649" s="4" t="s">
        <v>622</v>
      </c>
      <c r="E649" s="4" t="s">
        <v>623</v>
      </c>
      <c r="F649" s="10" t="s">
        <v>624</v>
      </c>
      <c r="G649" s="44" t="s">
        <v>625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626</v>
      </c>
      <c r="F675" s="57">
        <f>SUM(F650:F674)+F648</f>
        <v>0</v>
      </c>
      <c r="G675" s="40"/>
    </row>
    <row r="676" spans="1:7" ht="28.5" customHeight="1" thickBot="1">
      <c r="A676" s="16" t="s">
        <v>627</v>
      </c>
      <c r="B676" s="14" t="s">
        <v>620</v>
      </c>
      <c r="C676" s="15" t="s">
        <v>621</v>
      </c>
      <c r="D676" s="4" t="s">
        <v>622</v>
      </c>
      <c r="E676" s="4" t="s">
        <v>623</v>
      </c>
      <c r="F676" s="10" t="s">
        <v>624</v>
      </c>
      <c r="G676" s="44" t="s">
        <v>625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626</v>
      </c>
      <c r="F702" s="57">
        <f>SUM(F677:F701)+F675</f>
        <v>0</v>
      </c>
      <c r="G702" s="40"/>
    </row>
    <row r="703" spans="1:7" ht="28.5" customHeight="1" thickBot="1">
      <c r="A703" s="16" t="s">
        <v>627</v>
      </c>
      <c r="B703" s="14" t="s">
        <v>620</v>
      </c>
      <c r="C703" s="15" t="s">
        <v>621</v>
      </c>
      <c r="D703" s="4" t="s">
        <v>622</v>
      </c>
      <c r="E703" s="4" t="s">
        <v>623</v>
      </c>
      <c r="F703" s="10" t="s">
        <v>624</v>
      </c>
      <c r="G703" s="44" t="s">
        <v>625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626</v>
      </c>
      <c r="F729" s="57">
        <f>SUM(F704:F728)+F702</f>
        <v>0</v>
      </c>
      <c r="G729" s="40"/>
    </row>
    <row r="730" spans="1:7" ht="28.5" customHeight="1" thickBot="1">
      <c r="A730" s="16" t="s">
        <v>627</v>
      </c>
      <c r="B730" s="14" t="s">
        <v>620</v>
      </c>
      <c r="C730" s="15" t="s">
        <v>621</v>
      </c>
      <c r="D730" s="4" t="s">
        <v>622</v>
      </c>
      <c r="E730" s="4" t="s">
        <v>623</v>
      </c>
      <c r="F730" s="10" t="s">
        <v>624</v>
      </c>
      <c r="G730" s="44" t="s">
        <v>625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626</v>
      </c>
      <c r="F756" s="57">
        <f>SUM(F731:F755)+F729</f>
        <v>0</v>
      </c>
      <c r="G756" s="40"/>
    </row>
    <row r="757" spans="1:7" ht="28.5" customHeight="1" thickBot="1">
      <c r="A757" s="16" t="s">
        <v>627</v>
      </c>
      <c r="B757" s="14" t="s">
        <v>620</v>
      </c>
      <c r="C757" s="15" t="s">
        <v>621</v>
      </c>
      <c r="D757" s="4" t="s">
        <v>622</v>
      </c>
      <c r="E757" s="4" t="s">
        <v>623</v>
      </c>
      <c r="F757" s="10" t="s">
        <v>624</v>
      </c>
      <c r="G757" s="44" t="s">
        <v>625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626</v>
      </c>
      <c r="F783" s="57">
        <f>SUM(F758:F782)+F756</f>
        <v>0</v>
      </c>
      <c r="G783" s="40"/>
    </row>
    <row r="784" spans="1:7" ht="28.5" customHeight="1" thickBot="1">
      <c r="A784" s="16" t="s">
        <v>627</v>
      </c>
      <c r="B784" s="14" t="s">
        <v>620</v>
      </c>
      <c r="C784" s="15" t="s">
        <v>621</v>
      </c>
      <c r="D784" s="4" t="s">
        <v>622</v>
      </c>
      <c r="E784" s="4" t="s">
        <v>623</v>
      </c>
      <c r="F784" s="10" t="s">
        <v>624</v>
      </c>
      <c r="G784" s="44" t="s">
        <v>625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626</v>
      </c>
      <c r="F810" s="57">
        <f>SUM(F785:F809)+F783</f>
        <v>0</v>
      </c>
      <c r="G810" s="40"/>
    </row>
    <row r="811" spans="1:7" ht="28.5" customHeight="1" thickBot="1">
      <c r="A811" s="16" t="s">
        <v>627</v>
      </c>
      <c r="B811" s="14" t="s">
        <v>620</v>
      </c>
      <c r="C811" s="15" t="s">
        <v>621</v>
      </c>
      <c r="D811" s="4" t="s">
        <v>622</v>
      </c>
      <c r="E811" s="4" t="s">
        <v>623</v>
      </c>
      <c r="F811" s="10" t="s">
        <v>624</v>
      </c>
      <c r="G811" s="44" t="s">
        <v>625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626</v>
      </c>
      <c r="F837" s="57">
        <f>SUM(F812:F836)+F810</f>
        <v>0</v>
      </c>
      <c r="G837" s="40"/>
    </row>
    <row r="838" spans="1:7" ht="28.5" customHeight="1" thickBot="1">
      <c r="A838" s="16" t="s">
        <v>627</v>
      </c>
      <c r="B838" s="14" t="s">
        <v>620</v>
      </c>
      <c r="C838" s="15" t="s">
        <v>621</v>
      </c>
      <c r="D838" s="4" t="s">
        <v>622</v>
      </c>
      <c r="E838" s="4" t="s">
        <v>623</v>
      </c>
      <c r="F838" s="10" t="s">
        <v>624</v>
      </c>
      <c r="G838" s="44" t="s">
        <v>625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626</v>
      </c>
      <c r="F864" s="57">
        <f>SUM(F839:F863)+F837</f>
        <v>0</v>
      </c>
      <c r="G864" s="40"/>
    </row>
    <row r="865" spans="1:7" ht="28.5" customHeight="1" thickBot="1">
      <c r="A865" s="16" t="s">
        <v>627</v>
      </c>
      <c r="B865" s="14" t="s">
        <v>620</v>
      </c>
      <c r="C865" s="15" t="s">
        <v>621</v>
      </c>
      <c r="D865" s="4" t="s">
        <v>622</v>
      </c>
      <c r="E865" s="4" t="s">
        <v>623</v>
      </c>
      <c r="F865" s="10" t="s">
        <v>624</v>
      </c>
      <c r="G865" s="44" t="s">
        <v>625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626</v>
      </c>
      <c r="F891" s="57">
        <f>SUM(F866:F890)+F864</f>
        <v>0</v>
      </c>
      <c r="G891" s="40"/>
    </row>
    <row r="892" spans="1:7" ht="28.5" customHeight="1" thickBot="1">
      <c r="A892" s="16" t="s">
        <v>627</v>
      </c>
      <c r="B892" s="14" t="s">
        <v>620</v>
      </c>
      <c r="C892" s="15" t="s">
        <v>621</v>
      </c>
      <c r="D892" s="4" t="s">
        <v>622</v>
      </c>
      <c r="E892" s="4" t="s">
        <v>623</v>
      </c>
      <c r="F892" s="10" t="s">
        <v>624</v>
      </c>
      <c r="G892" s="44" t="s">
        <v>625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626</v>
      </c>
      <c r="F918" s="57">
        <f>SUM(F893:F917)+F891</f>
        <v>0</v>
      </c>
      <c r="G918" s="40"/>
    </row>
    <row r="919" spans="1:7" ht="28.5" customHeight="1" thickBot="1">
      <c r="A919" s="16" t="s">
        <v>627</v>
      </c>
      <c r="B919" s="14" t="s">
        <v>620</v>
      </c>
      <c r="C919" s="15" t="s">
        <v>621</v>
      </c>
      <c r="D919" s="4" t="s">
        <v>622</v>
      </c>
      <c r="E919" s="4" t="s">
        <v>623</v>
      </c>
      <c r="F919" s="10" t="s">
        <v>624</v>
      </c>
      <c r="G919" s="44" t="s">
        <v>625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626</v>
      </c>
      <c r="F945" s="57">
        <f>SUM(F920:F944)+F918</f>
        <v>0</v>
      </c>
      <c r="G945" s="40"/>
    </row>
    <row r="946" spans="1:7" ht="28.5" customHeight="1" thickBot="1">
      <c r="A946" s="16" t="s">
        <v>627</v>
      </c>
      <c r="B946" s="14" t="s">
        <v>620</v>
      </c>
      <c r="C946" s="15" t="s">
        <v>621</v>
      </c>
      <c r="D946" s="4" t="s">
        <v>622</v>
      </c>
      <c r="E946" s="4" t="s">
        <v>623</v>
      </c>
      <c r="F946" s="10" t="s">
        <v>624</v>
      </c>
      <c r="G946" s="44" t="s">
        <v>625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626</v>
      </c>
      <c r="F972" s="57">
        <f>SUM(F947:F971)+F945</f>
        <v>0</v>
      </c>
      <c r="G972" s="40"/>
    </row>
    <row r="973" spans="1:7" ht="28.5" customHeight="1" thickBot="1">
      <c r="A973" s="16" t="s">
        <v>627</v>
      </c>
      <c r="B973" s="14" t="s">
        <v>620</v>
      </c>
      <c r="C973" s="15" t="s">
        <v>621</v>
      </c>
      <c r="D973" s="4" t="s">
        <v>622</v>
      </c>
      <c r="E973" s="4" t="s">
        <v>623</v>
      </c>
      <c r="F973" s="10" t="s">
        <v>624</v>
      </c>
      <c r="G973" s="44" t="s">
        <v>625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626</v>
      </c>
      <c r="F999" s="57">
        <f>SUM(F974:F998)+F972</f>
        <v>0</v>
      </c>
      <c r="G999" s="40"/>
    </row>
    <row r="1000" spans="1:7" ht="28.5" customHeight="1" thickBot="1">
      <c r="A1000" s="16" t="s">
        <v>627</v>
      </c>
      <c r="B1000" s="14" t="s">
        <v>620</v>
      </c>
      <c r="C1000" s="15" t="s">
        <v>621</v>
      </c>
      <c r="D1000" s="4" t="s">
        <v>622</v>
      </c>
      <c r="E1000" s="4" t="s">
        <v>623</v>
      </c>
      <c r="F1000" s="10" t="s">
        <v>624</v>
      </c>
      <c r="G1000" s="44" t="s">
        <v>625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626</v>
      </c>
      <c r="F1026" s="57">
        <f>SUM(F1001:F1025)+F999</f>
        <v>0</v>
      </c>
      <c r="G1026" s="59"/>
    </row>
    <row r="1027" spans="1:7" ht="28.5" customHeight="1" thickBot="1">
      <c r="A1027" s="16" t="s">
        <v>627</v>
      </c>
      <c r="B1027" s="14" t="s">
        <v>620</v>
      </c>
      <c r="C1027" s="15" t="s">
        <v>621</v>
      </c>
      <c r="D1027" s="4" t="s">
        <v>622</v>
      </c>
      <c r="E1027" s="4" t="s">
        <v>623</v>
      </c>
      <c r="F1027" s="10" t="s">
        <v>624</v>
      </c>
      <c r="G1027" s="44" t="s">
        <v>625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626</v>
      </c>
      <c r="F1053" s="57">
        <f>SUM(F1028:F1052)+F1026</f>
        <v>0</v>
      </c>
      <c r="G1053" s="40"/>
    </row>
    <row r="1054" spans="1:7" ht="28.5" customHeight="1" thickBot="1">
      <c r="A1054" s="50" t="s">
        <v>627</v>
      </c>
      <c r="B1054" s="51" t="s">
        <v>620</v>
      </c>
      <c r="C1054" s="51" t="s">
        <v>621</v>
      </c>
      <c r="D1054" s="51" t="s">
        <v>622</v>
      </c>
      <c r="E1054" s="51" t="s">
        <v>623</v>
      </c>
      <c r="F1054" s="52" t="s">
        <v>624</v>
      </c>
      <c r="G1054" s="44" t="s">
        <v>625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626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2017-05-03T06:26:18Z</dcterms:modified>
  <cp:category/>
  <cp:version/>
  <cp:contentType/>
  <cp:contentStatus/>
</cp:coreProperties>
</file>